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120" windowWidth="16530" windowHeight="9405" tabRatio="909" activeTab="6"/>
  </bookViews>
  <sheets>
    <sheet name="底稿目录" sheetId="33" r:id="rId1"/>
    <sheet name="初步业务活动程序表" sheetId="22" r:id="rId2"/>
    <sheet name="业务保持评价表" sheetId="23" r:id="rId3"/>
    <sheet name="业务保持面谈记录" sheetId="8" r:id="rId4"/>
    <sheet name="初步风险评估问卷" sheetId="24" r:id="rId5"/>
    <sheet name="审计业务的独立性和专业胜任能力调查表" sheetId="26" r:id="rId6"/>
    <sheet name="会计师事务所独立性调查问卷" sheetId="27" r:id="rId7"/>
    <sheet name="审计项目小组独立性评估表" sheetId="28" r:id="rId8"/>
    <sheet name="注册会计师独立性调查问卷" sheetId="29" r:id="rId9"/>
    <sheet name="主要股东等诚信度调查问卷" sheetId="31" r:id="rId10"/>
  </sheets>
  <definedNames>
    <definedName name="_xlnm.Database" localSheetId="4">#REF!</definedName>
    <definedName name="_xlnm.Database" localSheetId="2">#REF!</definedName>
    <definedName name="_xlnm.Database">#REF!</definedName>
    <definedName name="_xlnm.Print_Area" localSheetId="4">初步风险评估问卷!$B$1:$D$81</definedName>
    <definedName name="_xlnm.Print_Area" localSheetId="1">初步业务活动程序表!$B$1:$D$21</definedName>
    <definedName name="_xlnm.Print_Area" localSheetId="0">底稿目录!$B$1:$G$12</definedName>
    <definedName name="_xlnm.Print_Area" localSheetId="6">会计师事务所独立性调查问卷!$B$1:$K$38</definedName>
    <definedName name="_xlnm.Print_Area" localSheetId="7">审计项目小组独立性评估表!$B$1:$E$41</definedName>
    <definedName name="_xlnm.Print_Area" localSheetId="5">审计业务的独立性和专业胜任能力调查表!$B$1:$G$112</definedName>
    <definedName name="_xlnm.Print_Area" localSheetId="3">业务保持面谈记录!$B$1:$J$96</definedName>
    <definedName name="_xlnm.Print_Area" localSheetId="2">业务保持评价表!$B$1:$G$101</definedName>
    <definedName name="_xlnm.Print_Area" localSheetId="9">主要股东等诚信度调查问卷!$B$1:$E$37</definedName>
    <definedName name="_xlnm.Print_Area" localSheetId="8">注册会计师独立性调查问卷!$B$1:$H$28</definedName>
    <definedName name="_xlnm.Print_Titles" localSheetId="4">初步风险评估问卷!$1:$8</definedName>
    <definedName name="_xlnm.Print_Titles" localSheetId="1">初步业务活动程序表!$1:$4</definedName>
    <definedName name="_xlnm.Print_Titles" localSheetId="6">会计师事务所独立性调查问卷!$1:$5</definedName>
    <definedName name="_xlnm.Print_Titles" localSheetId="7">审计项目小组独立性评估表!$1:$5</definedName>
    <definedName name="_xlnm.Print_Titles" localSheetId="5">审计业务的独立性和专业胜任能力调查表!$1:$4</definedName>
    <definedName name="_xlnm.Print_Titles" localSheetId="3">业务保持面谈记录!$1:$4</definedName>
    <definedName name="_xlnm.Print_Titles" localSheetId="2">业务保持评价表!$1:$4</definedName>
    <definedName name="_xlnm.Print_Titles" localSheetId="9">主要股东等诚信度调查问卷!$1:$5</definedName>
    <definedName name="_xlnm.Print_Titles" localSheetId="8">注册会计师独立性调查问卷!$1:$4</definedName>
  </definedNames>
  <calcPr calcId="145621"/>
</workbook>
</file>

<file path=xl/calcChain.xml><?xml version="1.0" encoding="utf-8"?>
<calcChain xmlns="http://schemas.openxmlformats.org/spreadsheetml/2006/main">
  <c r="D27" i="23" l="1"/>
  <c r="D26" i="23"/>
  <c r="D25" i="23"/>
  <c r="D24" i="23"/>
  <c r="D23" i="2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<sst xmlns="http://schemas.openxmlformats.org/spreadsheetml/2006/main" count="703" uniqueCount="464">
  <si>
    <t>初步业务活动程序表</t>
  </si>
  <si>
    <t xml:space="preserve">     </t>
  </si>
  <si>
    <t>审计业务的独立性和专业胜任能力调查表</t>
  </si>
  <si>
    <t>审计项目小组独立性评估表</t>
  </si>
  <si>
    <t>主要股东、关键管理人员、关联方和治理层诚信度调查问卷</t>
  </si>
  <si>
    <t>业务保持面谈记录</t>
  </si>
  <si>
    <r>
      <rPr>
        <sz val="10"/>
        <rFont val="宋体"/>
        <family val="3"/>
        <charset val="134"/>
      </rPr>
      <t>是否执行</t>
    </r>
  </si>
  <si>
    <r>
      <rPr>
        <sz val="10"/>
        <rFont val="宋体"/>
        <family val="3"/>
        <charset val="134"/>
      </rPr>
      <t>索引号</t>
    </r>
  </si>
  <si>
    <r>
      <rPr>
        <sz val="10"/>
        <rFont val="宋体"/>
        <family val="3"/>
        <charset val="134"/>
      </rPr>
      <t>（五）考虑人员配备方面的需求。</t>
    </r>
  </si>
  <si>
    <t>会计师事务所独立性调查问卷</t>
    <phoneticPr fontId="2" type="noConversion"/>
  </si>
  <si>
    <t>注册会计师独立性调查问卷</t>
    <phoneticPr fontId="2" type="noConversion"/>
  </si>
  <si>
    <t>业务保持评价表</t>
    <phoneticPr fontId="9" type="noConversion"/>
  </si>
  <si>
    <t>初步风险评估问卷</t>
    <phoneticPr fontId="9" type="noConversion"/>
  </si>
  <si>
    <r>
      <rPr>
        <b/>
        <sz val="10"/>
        <color indexed="8"/>
        <rFont val="宋体"/>
        <family val="3"/>
        <charset val="134"/>
      </rPr>
      <t>初步业务活动的目标：</t>
    </r>
    <r>
      <rPr>
        <b/>
        <sz val="10"/>
        <color indexed="8"/>
        <rFont val="Times New Roman"/>
        <family val="1"/>
      </rPr>
      <t xml:space="preserve"> </t>
    </r>
  </si>
  <si>
    <r>
      <rPr>
        <sz val="10"/>
        <color indexed="8"/>
        <rFont val="宋体"/>
        <family val="3"/>
        <charset val="134"/>
      </rPr>
      <t>确定是否承接业务委托；如承接业务委托，确保在计划审计工作时达到下列要求：</t>
    </r>
  </si>
  <si>
    <r>
      <rPr>
        <sz val="10"/>
        <color indexed="8"/>
        <rFont val="宋体"/>
        <family val="3"/>
        <charset val="134"/>
      </rPr>
      <t>（</t>
    </r>
    <r>
      <rPr>
        <sz val="10"/>
        <color indexed="8"/>
        <rFont val="Times New Roman"/>
        <family val="1"/>
      </rPr>
      <t>1</t>
    </r>
    <r>
      <rPr>
        <sz val="10"/>
        <color indexed="8"/>
        <rFont val="宋体"/>
        <family val="3"/>
        <charset val="134"/>
      </rPr>
      <t>）注册会计师已具备执行业务所需要的独立性和专业胜任能力；</t>
    </r>
    <phoneticPr fontId="2" type="noConversion"/>
  </si>
  <si>
    <r>
      <rPr>
        <sz val="10"/>
        <color indexed="8"/>
        <rFont val="宋体"/>
        <family val="3"/>
        <charset val="134"/>
      </rPr>
      <t>（</t>
    </r>
    <r>
      <rPr>
        <sz val="10"/>
        <color indexed="8"/>
        <rFont val="Times New Roman"/>
        <family val="1"/>
      </rPr>
      <t>2</t>
    </r>
    <r>
      <rPr>
        <sz val="10"/>
        <color indexed="8"/>
        <rFont val="宋体"/>
        <family val="3"/>
        <charset val="134"/>
      </rPr>
      <t>）不存在因管理层诚信问题而影响注册会计师承接该项业务意愿的情况；</t>
    </r>
  </si>
  <si>
    <r>
      <rPr>
        <sz val="10"/>
        <color indexed="8"/>
        <rFont val="宋体"/>
        <family val="3"/>
        <charset val="134"/>
      </rPr>
      <t>（</t>
    </r>
    <r>
      <rPr>
        <sz val="10"/>
        <color indexed="8"/>
        <rFont val="Times New Roman"/>
        <family val="1"/>
      </rPr>
      <t>3</t>
    </r>
    <r>
      <rPr>
        <sz val="10"/>
        <color indexed="8"/>
        <rFont val="宋体"/>
        <family val="3"/>
        <charset val="134"/>
      </rPr>
      <t>）与被审计单位不存在对业务约定条款的误解。</t>
    </r>
  </si>
  <si>
    <r>
      <rPr>
        <b/>
        <sz val="10"/>
        <rFont val="宋体"/>
        <family val="3"/>
        <charset val="134"/>
      </rPr>
      <t>二、初步业务活动程序</t>
    </r>
    <phoneticPr fontId="9" type="noConversion"/>
  </si>
  <si>
    <r>
      <rPr>
        <sz val="10"/>
        <rFont val="宋体"/>
        <family val="3"/>
        <charset val="134"/>
      </rPr>
      <t>具体程序</t>
    </r>
    <phoneticPr fontId="2" type="noConversion"/>
  </si>
  <si>
    <r>
      <rPr>
        <sz val="10"/>
        <rFont val="宋体"/>
        <family val="3"/>
        <charset val="134"/>
      </rPr>
      <t>（一）了解审计的目标，审计报告的用途，审计范围和时间安排等（完成</t>
    </r>
    <r>
      <rPr>
        <sz val="10"/>
        <rFont val="Times New Roman"/>
        <family val="1"/>
      </rPr>
      <t>“1120</t>
    </r>
    <r>
      <rPr>
        <sz val="10"/>
        <rFont val="宋体"/>
        <family val="3"/>
        <charset val="134"/>
      </rPr>
      <t>业务保持面谈记录</t>
    </r>
    <r>
      <rPr>
        <sz val="10"/>
        <rFont val="Times New Roman"/>
        <family val="1"/>
      </rPr>
      <t>”</t>
    </r>
    <r>
      <rPr>
        <sz val="10"/>
        <rFont val="宋体"/>
        <family val="3"/>
        <charset val="134"/>
      </rPr>
      <t>）；</t>
    </r>
    <phoneticPr fontId="2" type="noConversion"/>
  </si>
  <si>
    <r>
      <rPr>
        <sz val="10"/>
        <rFont val="宋体"/>
        <family val="3"/>
        <charset val="134"/>
      </rPr>
      <t>（二）查阅以前年度审计工作底稿，重点关注非标准审计报告涉及的说明事项，管理建议书的具体内容，重大事项概要等；对业务承接风险进行评估，完成</t>
    </r>
    <r>
      <rPr>
        <sz val="10"/>
        <rFont val="Times New Roman"/>
        <family val="1"/>
      </rPr>
      <t>1140-</t>
    </r>
    <r>
      <rPr>
        <sz val="10"/>
        <rFont val="宋体"/>
        <family val="3"/>
        <charset val="134"/>
      </rPr>
      <t>业务承接风险评估问卷</t>
    </r>
    <phoneticPr fontId="2" type="noConversion"/>
  </si>
  <si>
    <r>
      <rPr>
        <sz val="10"/>
        <rFont val="宋体"/>
        <family val="3"/>
        <charset val="134"/>
      </rPr>
      <t>（三）初步了解被审计单位及其环境发生的重大变化，考虑相关风险因素以及独立性（完成</t>
    </r>
    <r>
      <rPr>
        <sz val="10"/>
        <rFont val="Times New Roman"/>
        <family val="1"/>
      </rPr>
      <t>“</t>
    </r>
    <r>
      <rPr>
        <sz val="10"/>
        <rFont val="宋体"/>
        <family val="3"/>
        <charset val="134"/>
      </rPr>
      <t>独立性评价表及其附件</t>
    </r>
    <r>
      <rPr>
        <sz val="10"/>
        <rFont val="Times New Roman"/>
        <family val="1"/>
      </rPr>
      <t>”</t>
    </r>
    <r>
      <rPr>
        <sz val="10"/>
        <rFont val="宋体"/>
        <family val="3"/>
        <charset val="134"/>
      </rPr>
      <t>）与我们提供高质量服务的能力（完成</t>
    </r>
    <r>
      <rPr>
        <sz val="10"/>
        <rFont val="Times New Roman"/>
        <family val="1"/>
      </rPr>
      <t>“</t>
    </r>
    <r>
      <rPr>
        <sz val="10"/>
        <rFont val="宋体"/>
        <family val="3"/>
        <charset val="134"/>
      </rPr>
      <t>专业胜任能力评价表</t>
    </r>
    <r>
      <rPr>
        <sz val="10"/>
        <rFont val="Times New Roman"/>
        <family val="1"/>
      </rPr>
      <t>”</t>
    </r>
    <r>
      <rPr>
        <sz val="10"/>
        <rFont val="宋体"/>
        <family val="3"/>
        <charset val="134"/>
      </rPr>
      <t>）、道德风险等，进行风险评估；项目组成员签署独立性声明。</t>
    </r>
    <phoneticPr fontId="2" type="noConversion"/>
  </si>
  <si>
    <r>
      <rPr>
        <sz val="10"/>
        <rFont val="宋体"/>
        <family val="3"/>
        <charset val="134"/>
      </rPr>
      <t>（四）对项目的经济回报和其他关系进行考虑，包括经常性项目收费和非经常性项目收费的情况，接受该潜在客户所能带来的其他预期或已知利益，说明接受潜在客户将带来的其他预期或已知弊端等。</t>
    </r>
    <phoneticPr fontId="2" type="noConversion"/>
  </si>
  <si>
    <r>
      <rPr>
        <sz val="10"/>
        <rFont val="宋体"/>
        <family val="3"/>
        <charset val="134"/>
      </rPr>
      <t>（六）确定预计完成日期。包括，业务保持评价表完成的日期，业务约定书签署日期，外勤工作预计开始及结束日期。</t>
    </r>
    <phoneticPr fontId="2" type="noConversion"/>
  </si>
  <si>
    <r>
      <rPr>
        <sz val="10"/>
        <rFont val="宋体"/>
        <family val="3"/>
        <charset val="134"/>
      </rPr>
      <t>（七）对是否承接项目进行最终评价，经项目合伙人审核同意，报质控合伙人审批。</t>
    </r>
    <phoneticPr fontId="2" type="noConversion"/>
  </si>
  <si>
    <r>
      <rPr>
        <b/>
        <sz val="10"/>
        <rFont val="宋体"/>
        <family val="3"/>
        <charset val="134"/>
      </rPr>
      <t>三、签订审计业务约定书（适用于针对财务报表审计的首次接受业务委托，以及连续审计中修改长期审计业务约定书条款的情况）。</t>
    </r>
    <phoneticPr fontId="2" type="noConversion"/>
  </si>
  <si>
    <r>
      <rPr>
        <b/>
        <sz val="10"/>
        <rFont val="宋体"/>
        <family val="3"/>
        <charset val="134"/>
      </rPr>
      <t>一、上年度审计发现的重大事项</t>
    </r>
  </si>
  <si>
    <r>
      <rPr>
        <sz val="10"/>
        <rFont val="宋体"/>
        <family val="3"/>
        <charset val="134"/>
      </rPr>
      <t>项目</t>
    </r>
  </si>
  <si>
    <r>
      <rPr>
        <sz val="10"/>
        <rFont val="宋体"/>
        <family val="3"/>
        <charset val="134"/>
      </rPr>
      <t>是</t>
    </r>
    <r>
      <rPr>
        <sz val="10"/>
        <rFont val="Times New Roman"/>
        <family val="1"/>
      </rPr>
      <t>/</t>
    </r>
    <r>
      <rPr>
        <sz val="10"/>
        <rFont val="宋体"/>
        <family val="3"/>
        <charset val="134"/>
      </rPr>
      <t>否</t>
    </r>
    <r>
      <rPr>
        <sz val="10"/>
        <rFont val="Times New Roman"/>
        <family val="1"/>
      </rPr>
      <t>/</t>
    </r>
    <r>
      <rPr>
        <sz val="10"/>
        <rFont val="宋体"/>
        <family val="3"/>
        <charset val="134"/>
      </rPr>
      <t>不适用</t>
    </r>
  </si>
  <si>
    <r>
      <rPr>
        <sz val="10"/>
        <rFont val="宋体"/>
        <family val="3"/>
        <charset val="134"/>
      </rPr>
      <t>有关原因说明</t>
    </r>
  </si>
  <si>
    <r>
      <rPr>
        <sz val="10"/>
        <rFont val="宋体"/>
        <family val="3"/>
        <charset val="134"/>
      </rPr>
      <t>备注</t>
    </r>
  </si>
  <si>
    <r>
      <t>1</t>
    </r>
    <r>
      <rPr>
        <b/>
        <sz val="10"/>
        <rFont val="宋体"/>
        <family val="3"/>
        <charset val="134"/>
      </rPr>
      <t>、审计范围和执行审计工作的时间安排</t>
    </r>
  </si>
  <si>
    <r>
      <rPr>
        <sz val="10"/>
        <rFont val="宋体"/>
        <family val="3"/>
        <charset val="134"/>
      </rPr>
      <t>（</t>
    </r>
    <r>
      <rPr>
        <sz val="10"/>
        <rFont val="Times New Roman"/>
        <family val="1"/>
      </rPr>
      <t>1</t>
    </r>
    <r>
      <rPr>
        <sz val="10"/>
        <rFont val="宋体"/>
        <family val="3"/>
        <charset val="134"/>
      </rPr>
      <t>）与以前年度审计范围相比本次审计范围是否发生变化？</t>
    </r>
  </si>
  <si>
    <r>
      <rPr>
        <sz val="10"/>
        <rFont val="宋体"/>
        <family val="3"/>
        <charset val="134"/>
      </rPr>
      <t>（</t>
    </r>
    <r>
      <rPr>
        <sz val="10"/>
        <rFont val="Times New Roman"/>
        <family val="1"/>
      </rPr>
      <t>2</t>
    </r>
    <r>
      <rPr>
        <sz val="10"/>
        <rFont val="宋体"/>
        <family val="3"/>
        <charset val="134"/>
      </rPr>
      <t>）客户对已审计财务报表的预期使用方式和财务报表公布的最后期限是否发生变动？</t>
    </r>
  </si>
  <si>
    <r>
      <rPr>
        <sz val="10"/>
        <rFont val="宋体"/>
        <family val="3"/>
        <charset val="134"/>
      </rPr>
      <t>（</t>
    </r>
    <r>
      <rPr>
        <sz val="10"/>
        <rFont val="Times New Roman"/>
        <family val="1"/>
      </rPr>
      <t>3</t>
    </r>
    <r>
      <rPr>
        <sz val="10"/>
        <rFont val="宋体"/>
        <family val="3"/>
        <charset val="134"/>
      </rPr>
      <t>）本期或前期审计发现的重大事项处理是否妥当？</t>
    </r>
  </si>
  <si>
    <r>
      <rPr>
        <sz val="10"/>
        <rFont val="宋体"/>
        <family val="3"/>
        <charset val="134"/>
      </rPr>
      <t>（</t>
    </r>
    <r>
      <rPr>
        <sz val="10"/>
        <rFont val="Times New Roman"/>
        <family val="1"/>
      </rPr>
      <t>4</t>
    </r>
    <r>
      <rPr>
        <sz val="10"/>
        <rFont val="宋体"/>
        <family val="3"/>
        <charset val="134"/>
      </rPr>
      <t>）审计人员的审计范围是否受到重大限制，以致可能需要对财务报表出具保留意见？</t>
    </r>
    <phoneticPr fontId="2" type="noConversion"/>
  </si>
  <si>
    <r>
      <t>2</t>
    </r>
    <r>
      <rPr>
        <b/>
        <sz val="10"/>
        <rFont val="宋体"/>
        <family val="3"/>
        <charset val="134"/>
      </rPr>
      <t>、客户的诚信</t>
    </r>
  </si>
  <si>
    <r>
      <rPr>
        <sz val="10"/>
        <rFont val="宋体"/>
        <family val="3"/>
        <charset val="134"/>
      </rPr>
      <t>（</t>
    </r>
    <r>
      <rPr>
        <sz val="10"/>
        <rFont val="Times New Roman"/>
        <family val="1"/>
      </rPr>
      <t>1</t>
    </r>
    <r>
      <rPr>
        <sz val="10"/>
        <rFont val="宋体"/>
        <family val="3"/>
        <charset val="134"/>
      </rPr>
      <t>）客户的所有者或者关键管理人员是否发生重大变动</t>
    </r>
    <r>
      <rPr>
        <sz val="10"/>
        <rFont val="Times New Roman"/>
        <family val="1"/>
      </rPr>
      <t>?</t>
    </r>
  </si>
  <si>
    <r>
      <rPr>
        <sz val="10"/>
        <rFont val="宋体"/>
        <family val="3"/>
        <charset val="134"/>
      </rPr>
      <t>（</t>
    </r>
    <r>
      <rPr>
        <sz val="10"/>
        <rFont val="Times New Roman"/>
        <family val="1"/>
      </rPr>
      <t>2</t>
    </r>
    <r>
      <rPr>
        <sz val="10"/>
        <rFont val="宋体"/>
        <family val="3"/>
        <charset val="134"/>
      </rPr>
      <t>）是否有迹象表明管理层不够诚信</t>
    </r>
    <r>
      <rPr>
        <sz val="10"/>
        <rFont val="Times New Roman"/>
        <family val="1"/>
      </rPr>
      <t>?</t>
    </r>
  </si>
  <si>
    <r>
      <rPr>
        <sz val="10"/>
        <rFont val="宋体"/>
        <family val="3"/>
        <charset val="134"/>
      </rPr>
      <t>（</t>
    </r>
    <r>
      <rPr>
        <sz val="10"/>
        <rFont val="Times New Roman"/>
        <family val="1"/>
      </rPr>
      <t>3</t>
    </r>
    <r>
      <rPr>
        <sz val="10"/>
        <rFont val="宋体"/>
        <family val="3"/>
        <charset val="134"/>
      </rPr>
      <t>）客户是否存在舞弊或违法行为，或已受到舞弊方面的指控</t>
    </r>
    <r>
      <rPr>
        <sz val="10"/>
        <rFont val="Times New Roman"/>
        <family val="1"/>
      </rPr>
      <t>?</t>
    </r>
  </si>
  <si>
    <r>
      <t>3</t>
    </r>
    <r>
      <rPr>
        <b/>
        <sz val="10"/>
        <rFont val="宋体"/>
        <family val="3"/>
        <charset val="134"/>
      </rPr>
      <t>、客户承接考虑的风险：</t>
    </r>
  </si>
  <si>
    <r>
      <rPr>
        <sz val="10"/>
        <rFont val="宋体"/>
        <family val="3"/>
        <charset val="134"/>
      </rPr>
      <t>我已经考虑了如下风险因素并认为：</t>
    </r>
  </si>
  <si>
    <r>
      <rPr>
        <sz val="10"/>
        <rFont val="宋体"/>
        <family val="3"/>
        <charset val="134"/>
      </rPr>
      <t>风险因素</t>
    </r>
  </si>
  <si>
    <r>
      <rPr>
        <sz val="10"/>
        <rFont val="宋体"/>
        <family val="3"/>
        <charset val="134"/>
      </rPr>
      <t>风险
（链接至</t>
    </r>
    <r>
      <rPr>
        <sz val="10"/>
        <rFont val="Times New Roman"/>
        <family val="1"/>
      </rPr>
      <t>1140</t>
    </r>
    <r>
      <rPr>
        <sz val="10"/>
        <rFont val="宋体"/>
        <family val="3"/>
        <charset val="134"/>
      </rPr>
      <t>业务承接风险评估问卷）</t>
    </r>
    <phoneticPr fontId="2" type="noConversion"/>
  </si>
  <si>
    <r>
      <rPr>
        <sz val="10"/>
        <rFont val="宋体"/>
        <family val="3"/>
        <charset val="134"/>
      </rPr>
      <t>有关原因说明和建议采用的额外风险管理程序备忘录附后</t>
    </r>
    <r>
      <rPr>
        <sz val="10"/>
        <rFont val="Times New Roman"/>
        <family val="1"/>
      </rPr>
      <t>(</t>
    </r>
    <r>
      <rPr>
        <sz val="10"/>
        <rFont val="宋体"/>
        <family val="3"/>
        <charset val="134"/>
      </rPr>
      <t>索引号）</t>
    </r>
  </si>
  <si>
    <r>
      <rPr>
        <sz val="10"/>
        <rFont val="宋体"/>
        <family val="3"/>
        <charset val="134"/>
      </rPr>
      <t>（</t>
    </r>
    <r>
      <rPr>
        <sz val="10"/>
        <rFont val="Times New Roman"/>
        <family val="1"/>
      </rPr>
      <t>1</t>
    </r>
    <r>
      <rPr>
        <sz val="10"/>
        <rFont val="宋体"/>
        <family val="3"/>
        <charset val="134"/>
      </rPr>
      <t>）财务及流动资金</t>
    </r>
    <phoneticPr fontId="9" type="noConversion"/>
  </si>
  <si>
    <r>
      <rPr>
        <sz val="10"/>
        <rFont val="宋体"/>
        <family val="3"/>
        <charset val="134"/>
      </rPr>
      <t>（</t>
    </r>
    <r>
      <rPr>
        <sz val="10"/>
        <rFont val="Times New Roman"/>
        <family val="1"/>
      </rPr>
      <t>2</t>
    </r>
    <r>
      <rPr>
        <sz val="10"/>
        <rFont val="宋体"/>
        <family val="3"/>
        <charset val="134"/>
      </rPr>
      <t>）经营环境</t>
    </r>
  </si>
  <si>
    <r>
      <rPr>
        <sz val="10"/>
        <rFont val="宋体"/>
        <family val="3"/>
        <charset val="134"/>
      </rPr>
      <t>（</t>
    </r>
    <r>
      <rPr>
        <sz val="10"/>
        <rFont val="Times New Roman"/>
        <family val="1"/>
      </rPr>
      <t>3</t>
    </r>
    <r>
      <rPr>
        <sz val="10"/>
        <rFont val="宋体"/>
        <family val="3"/>
        <charset val="134"/>
      </rPr>
      <t>）客户的业务及经营</t>
    </r>
  </si>
  <si>
    <r>
      <rPr>
        <sz val="10"/>
        <rFont val="宋体"/>
        <family val="3"/>
        <charset val="134"/>
      </rPr>
      <t>（</t>
    </r>
    <r>
      <rPr>
        <sz val="10"/>
        <rFont val="Times New Roman"/>
        <family val="1"/>
      </rPr>
      <t>4</t>
    </r>
    <r>
      <rPr>
        <sz val="10"/>
        <rFont val="宋体"/>
        <family val="3"/>
        <charset val="134"/>
      </rPr>
      <t>）所有权及管理层</t>
    </r>
  </si>
  <si>
    <r>
      <rPr>
        <sz val="10"/>
        <rFont val="宋体"/>
        <family val="3"/>
        <charset val="134"/>
      </rPr>
      <t>（</t>
    </r>
    <r>
      <rPr>
        <sz val="10"/>
        <rFont val="Times New Roman"/>
        <family val="1"/>
      </rPr>
      <t>5</t>
    </r>
    <r>
      <rPr>
        <sz val="10"/>
        <rFont val="宋体"/>
        <family val="3"/>
        <charset val="134"/>
      </rPr>
      <t>）承接工作特有的因素</t>
    </r>
  </si>
  <si>
    <r>
      <rPr>
        <b/>
        <sz val="10"/>
        <rFont val="宋体"/>
        <family val="3"/>
        <charset val="134"/>
      </rPr>
      <t>（二）独立性与我们提供高质量服务的能力</t>
    </r>
    <phoneticPr fontId="2" type="noConversion"/>
  </si>
  <si>
    <r>
      <t>1</t>
    </r>
    <r>
      <rPr>
        <b/>
        <sz val="10"/>
        <rFont val="宋体"/>
        <family val="3"/>
        <charset val="134"/>
      </rPr>
      <t>、独立性和专业胜任能力的考虑</t>
    </r>
  </si>
  <si>
    <r>
      <rPr>
        <sz val="10"/>
        <rFont val="宋体"/>
        <family val="3"/>
        <charset val="134"/>
      </rPr>
      <t>我们是否有任何理由怀疑自身的独立性（特别是：商业关系、家族或个人关系等），以及为服务小组配备具有适当技能、专门经验和能力的人员，从而为新客户提供高质量服务的能力</t>
    </r>
    <r>
      <rPr>
        <sz val="10"/>
        <rFont val="Times New Roman"/>
        <family val="1"/>
      </rPr>
      <t>?</t>
    </r>
    <r>
      <rPr>
        <sz val="10"/>
        <rFont val="宋体"/>
        <family val="3"/>
        <charset val="134"/>
      </rPr>
      <t>（请说明理由</t>
    </r>
    <r>
      <rPr>
        <sz val="10"/>
        <rFont val="Times New Roman"/>
        <family val="1"/>
      </rPr>
      <t xml:space="preserve">:     </t>
    </r>
    <r>
      <rPr>
        <sz val="10"/>
        <rFont val="宋体"/>
        <family val="3"/>
        <charset val="134"/>
      </rPr>
      <t>）</t>
    </r>
  </si>
  <si>
    <r>
      <rPr>
        <sz val="10"/>
        <rFont val="宋体"/>
        <family val="3"/>
        <charset val="134"/>
      </rPr>
      <t>请选择</t>
    </r>
  </si>
  <si>
    <r>
      <rPr>
        <sz val="10"/>
        <rFont val="宋体"/>
        <family val="3"/>
        <charset val="134"/>
      </rPr>
      <t>独立性评价表的评价结果（完成</t>
    </r>
    <r>
      <rPr>
        <sz val="10"/>
        <rFont val="Times New Roman"/>
        <family val="1"/>
      </rPr>
      <t>“</t>
    </r>
    <r>
      <rPr>
        <sz val="10"/>
        <rFont val="宋体"/>
        <family val="3"/>
        <charset val="134"/>
      </rPr>
      <t>独立性评价表及其附件</t>
    </r>
    <r>
      <rPr>
        <sz val="10"/>
        <rFont val="Times New Roman"/>
        <family val="1"/>
      </rPr>
      <t>”</t>
    </r>
    <r>
      <rPr>
        <sz val="10"/>
        <rFont val="宋体"/>
        <family val="3"/>
        <charset val="134"/>
      </rPr>
      <t>）：</t>
    </r>
  </si>
  <si>
    <r>
      <rPr>
        <sz val="10"/>
        <rFont val="宋体"/>
        <family val="3"/>
        <charset val="134"/>
      </rPr>
      <t>专业胜任能力评价表的评估结果（完成</t>
    </r>
    <r>
      <rPr>
        <sz val="10"/>
        <rFont val="Times New Roman"/>
        <family val="1"/>
      </rPr>
      <t>“</t>
    </r>
    <r>
      <rPr>
        <sz val="10"/>
        <rFont val="宋体"/>
        <family val="3"/>
        <charset val="134"/>
      </rPr>
      <t>专业胜任能力评价表</t>
    </r>
    <r>
      <rPr>
        <sz val="10"/>
        <rFont val="Times New Roman"/>
        <family val="1"/>
      </rPr>
      <t>”</t>
    </r>
    <r>
      <rPr>
        <sz val="10"/>
        <rFont val="宋体"/>
        <family val="3"/>
        <charset val="134"/>
      </rPr>
      <t>）：</t>
    </r>
  </si>
  <si>
    <r>
      <rPr>
        <sz val="10"/>
        <color rgb="FF0070C0"/>
        <rFont val="宋体"/>
        <family val="3"/>
        <charset val="134"/>
      </rPr>
      <t>已公开上市的潜在客户</t>
    </r>
    <r>
      <rPr>
        <sz val="10"/>
        <color rgb="FF0070C0"/>
        <rFont val="Times New Roman"/>
        <family val="1"/>
      </rPr>
      <t>—</t>
    </r>
    <r>
      <rPr>
        <sz val="10"/>
        <color rgb="FF0070C0"/>
        <rFont val="宋体"/>
        <family val="3"/>
        <charset val="134"/>
      </rPr>
      <t>在就已公开上市的潜在客户回答本问题时，项目组首先应当完成</t>
    </r>
    <r>
      <rPr>
        <sz val="10"/>
        <color rgb="FF0070C0"/>
        <rFont val="Times New Roman"/>
        <family val="1"/>
      </rPr>
      <t>“</t>
    </r>
    <r>
      <rPr>
        <sz val="10"/>
        <color rgb="FF0070C0"/>
        <rFont val="宋体"/>
        <family val="3"/>
        <charset val="134"/>
      </rPr>
      <t>对特定业务的独立性检查</t>
    </r>
    <r>
      <rPr>
        <sz val="10"/>
        <color rgb="FF0070C0"/>
        <rFont val="Times New Roman"/>
        <family val="1"/>
      </rPr>
      <t>”</t>
    </r>
    <r>
      <rPr>
        <sz val="10"/>
        <color rgb="FF0070C0"/>
        <rFont val="宋体"/>
        <family val="3"/>
        <charset val="134"/>
      </rPr>
      <t>程序。（在目前阶段，仅需针对拟任项目组中的关键成员完成。对于项目组中的其他成员，可以在该客户承接下来之后完成）。</t>
    </r>
  </si>
  <si>
    <r>
      <t>2</t>
    </r>
    <r>
      <rPr>
        <b/>
        <sz val="10"/>
        <rFont val="宋体"/>
        <family val="3"/>
        <charset val="134"/>
      </rPr>
      <t>、道德上的考虑</t>
    </r>
  </si>
  <si>
    <r>
      <t>3</t>
    </r>
    <r>
      <rPr>
        <b/>
        <sz val="10"/>
        <rFont val="宋体"/>
        <family val="3"/>
        <charset val="134"/>
      </rPr>
      <t>、业务风险的复核</t>
    </r>
  </si>
  <si>
    <r>
      <rPr>
        <b/>
        <sz val="10"/>
        <rFont val="宋体"/>
        <family val="3"/>
        <charset val="134"/>
      </rPr>
      <t>（三）风险评估汇总：</t>
    </r>
  </si>
  <si>
    <r>
      <rPr>
        <b/>
        <sz val="10"/>
        <rFont val="宋体"/>
        <family val="3"/>
        <charset val="134"/>
      </rPr>
      <t>总体来说我认为该潜在客户的风险程度为：</t>
    </r>
  </si>
  <si>
    <r>
      <rPr>
        <sz val="10"/>
        <color rgb="FF0070C0"/>
        <rFont val="宋体"/>
        <family val="3"/>
        <charset val="134"/>
      </rPr>
      <t xml:space="preserve">①风险为低的客户具备以下特征：
</t>
    </r>
    <r>
      <rPr>
        <sz val="10"/>
        <color rgb="FF0070C0"/>
        <rFont val="Times New Roman"/>
        <family val="1"/>
      </rPr>
      <t xml:space="preserve">(a) </t>
    </r>
    <r>
      <rPr>
        <sz val="10"/>
        <color rgb="FF0070C0"/>
        <rFont val="宋体"/>
        <family val="3"/>
        <charset val="134"/>
      </rPr>
      <t xml:space="preserve">业务有活力，长期发展前景看好
</t>
    </r>
    <r>
      <rPr>
        <sz val="10"/>
        <color rgb="FF0070C0"/>
        <rFont val="Times New Roman"/>
        <family val="1"/>
      </rPr>
      <t xml:space="preserve">(b) </t>
    </r>
    <r>
      <rPr>
        <sz val="10"/>
        <color rgb="FF0070C0"/>
        <rFont val="宋体"/>
        <family val="3"/>
        <charset val="134"/>
      </rPr>
      <t xml:space="preserve">资金充裕，具备良好的财务系统和内控制度
</t>
    </r>
    <r>
      <rPr>
        <sz val="10"/>
        <color rgb="FF0070C0"/>
        <rFont val="Times New Roman"/>
        <family val="1"/>
      </rPr>
      <t xml:space="preserve">(c) </t>
    </r>
    <r>
      <rPr>
        <sz val="10"/>
        <color rgb="FF0070C0"/>
        <rFont val="宋体"/>
        <family val="3"/>
        <charset val="134"/>
      </rPr>
      <t xml:space="preserve">采用审慎而非冒进的会计政策
</t>
    </r>
    <r>
      <rPr>
        <sz val="10"/>
        <color rgb="FF0070C0"/>
        <rFont val="Times New Roman"/>
        <family val="1"/>
      </rPr>
      <t xml:space="preserve">(d) </t>
    </r>
    <r>
      <rPr>
        <sz val="10"/>
        <color rgb="FF0070C0"/>
        <rFont val="宋体"/>
        <family val="3"/>
        <charset val="134"/>
      </rPr>
      <t xml:space="preserve">能按时提交财务报告
</t>
    </r>
    <r>
      <rPr>
        <sz val="10"/>
        <color rgb="FF0070C0"/>
        <rFont val="Times New Roman"/>
        <family val="1"/>
      </rPr>
      <t xml:space="preserve">(e) </t>
    </r>
    <r>
      <rPr>
        <sz val="10"/>
        <color rgb="FF0070C0"/>
        <rFont val="宋体"/>
        <family val="3"/>
        <charset val="134"/>
      </rPr>
      <t xml:space="preserve">管理层能力强且诚信良好，其中包括一位了解公司业务及高级管理层决策的财务及会计主管
</t>
    </r>
    <r>
      <rPr>
        <sz val="10"/>
        <color rgb="FF0070C0"/>
        <rFont val="Times New Roman"/>
        <family val="1"/>
      </rPr>
      <t xml:space="preserve">(f) </t>
    </r>
    <r>
      <rPr>
        <sz val="10"/>
        <color rgb="FF0070C0"/>
        <rFont val="宋体"/>
        <family val="3"/>
        <charset val="134"/>
      </rPr>
      <t>若上述若干项目存在问题，愿意与我们沟通并希望我们共同参与解决有关问题。</t>
    </r>
  </si>
  <si>
    <r>
      <rPr>
        <sz val="10"/>
        <color rgb="FF0070C0"/>
        <rFont val="宋体"/>
        <family val="3"/>
        <charset val="134"/>
      </rPr>
      <t>②</t>
    </r>
    <r>
      <rPr>
        <sz val="10"/>
        <color rgb="FF0070C0"/>
        <rFont val="Times New Roman"/>
        <family val="1"/>
      </rPr>
      <t>“</t>
    </r>
    <r>
      <rPr>
        <sz val="10"/>
        <color rgb="FF0070C0"/>
        <rFont val="宋体"/>
        <family val="3"/>
        <charset val="134"/>
      </rPr>
      <t>风险为中</t>
    </r>
    <r>
      <rPr>
        <sz val="10"/>
        <color rgb="FF0070C0"/>
        <rFont val="Times New Roman"/>
        <family val="1"/>
      </rPr>
      <t>”</t>
    </r>
    <r>
      <rPr>
        <sz val="10"/>
        <color rgb="FF0070C0"/>
        <rFont val="宋体"/>
        <family val="3"/>
        <charset val="134"/>
      </rPr>
      <t>的客户是指存在一定的风险，但不很高，仍然在正常范围内。此类客户存在上述风险评估考虑因素中的少部分问题，且影响的范围和程度较小。
对于上市公司和</t>
    </r>
    <r>
      <rPr>
        <sz val="10"/>
        <color rgb="FF0070C0"/>
        <rFont val="Times New Roman"/>
        <family val="1"/>
      </rPr>
      <t>IPO</t>
    </r>
    <r>
      <rPr>
        <sz val="10"/>
        <color rgb="FF0070C0"/>
        <rFont val="宋体"/>
        <family val="3"/>
        <charset val="134"/>
      </rPr>
      <t>审计项目，其风险程度至少应为</t>
    </r>
    <r>
      <rPr>
        <sz val="10"/>
        <color rgb="FF0070C0"/>
        <rFont val="Times New Roman"/>
        <family val="1"/>
      </rPr>
      <t>“</t>
    </r>
    <r>
      <rPr>
        <sz val="10"/>
        <color rgb="FF0070C0"/>
        <rFont val="宋体"/>
        <family val="3"/>
        <charset val="134"/>
      </rPr>
      <t>中</t>
    </r>
    <r>
      <rPr>
        <sz val="10"/>
        <color rgb="FF0070C0"/>
        <rFont val="Times New Roman"/>
        <family val="1"/>
      </rPr>
      <t>”</t>
    </r>
    <r>
      <rPr>
        <sz val="10"/>
        <color rgb="FF0070C0"/>
        <rFont val="宋体"/>
        <family val="3"/>
        <charset val="134"/>
      </rPr>
      <t>。</t>
    </r>
  </si>
  <si>
    <r>
      <rPr>
        <sz val="10"/>
        <color rgb="FF0070C0"/>
        <rFont val="宋体"/>
        <family val="3"/>
        <charset val="134"/>
      </rPr>
      <t>④</t>
    </r>
    <r>
      <rPr>
        <sz val="10"/>
        <color rgb="FF0070C0"/>
        <rFont val="Times New Roman"/>
        <family val="1"/>
      </rPr>
      <t>“</t>
    </r>
    <r>
      <rPr>
        <sz val="10"/>
        <color rgb="FF0070C0"/>
        <rFont val="宋体"/>
        <family val="3"/>
        <charset val="134"/>
      </rPr>
      <t>风险为过高</t>
    </r>
    <r>
      <rPr>
        <sz val="10"/>
        <color rgb="FF0070C0"/>
        <rFont val="Times New Roman"/>
        <family val="1"/>
      </rPr>
      <t>”</t>
    </r>
    <r>
      <rPr>
        <sz val="10"/>
        <color rgb="FF0070C0"/>
        <rFont val="宋体"/>
        <family val="3"/>
        <charset val="134"/>
      </rPr>
      <t>的客户是指很可能使本所因诉讼或诉讼威胁，或监管机构处罚而蒙受财务损失，或导致声誉受损，因此本所不应接受此类公司为我们的客户。</t>
    </r>
  </si>
  <si>
    <r>
      <rPr>
        <b/>
        <sz val="10"/>
        <rFont val="宋体"/>
        <family val="3"/>
        <charset val="134"/>
      </rPr>
      <t>二、项目经济回报和对其他关系的考虑</t>
    </r>
    <r>
      <rPr>
        <b/>
        <sz val="10"/>
        <rFont val="Times New Roman"/>
        <family val="1"/>
      </rPr>
      <t xml:space="preserve">: </t>
    </r>
  </si>
  <si>
    <r>
      <rPr>
        <sz val="10"/>
        <rFont val="宋体"/>
        <family val="3"/>
        <charset val="134"/>
      </rPr>
      <t>预期的经济利益是否少于与该潜在客户风险水平相称的收益？</t>
    </r>
    <r>
      <rPr>
        <sz val="10"/>
        <rFont val="Times New Roman"/>
        <family val="1"/>
      </rPr>
      <t xml:space="preserve">   </t>
    </r>
  </si>
  <si>
    <r>
      <rPr>
        <sz val="10"/>
        <rFont val="宋体"/>
        <family val="3"/>
        <charset val="134"/>
      </rPr>
      <t>①预计项目收费</t>
    </r>
    <r>
      <rPr>
        <sz val="10"/>
        <rFont val="Times New Roman"/>
        <family val="1"/>
      </rPr>
      <t xml:space="preserve"> </t>
    </r>
  </si>
  <si>
    <r>
      <t xml:space="preserve">   </t>
    </r>
    <r>
      <rPr>
        <sz val="10"/>
        <rFont val="宋体"/>
        <family val="3"/>
        <charset val="134"/>
      </rPr>
      <t>项目</t>
    </r>
    <r>
      <rPr>
        <sz val="10"/>
        <rFont val="Times New Roman"/>
        <family val="1"/>
      </rPr>
      <t xml:space="preserve">                                                                      </t>
    </r>
  </si>
  <si>
    <r>
      <rPr>
        <sz val="10"/>
        <rFont val="宋体"/>
        <family val="3"/>
        <charset val="134"/>
      </rPr>
      <t>经常性</t>
    </r>
  </si>
  <si>
    <r>
      <rPr>
        <sz val="10"/>
        <rFont val="宋体"/>
        <family val="3"/>
        <charset val="134"/>
      </rPr>
      <t>非经常性</t>
    </r>
  </si>
  <si>
    <r>
      <rPr>
        <sz val="10"/>
        <rFont val="宋体"/>
        <family val="3"/>
        <charset val="134"/>
      </rPr>
      <t>标准</t>
    </r>
    <r>
      <rPr>
        <sz val="10"/>
        <rFont val="Times New Roman"/>
        <family val="1"/>
      </rPr>
      <t>%</t>
    </r>
  </si>
  <si>
    <r>
      <rPr>
        <sz val="10"/>
        <rFont val="宋体"/>
        <family val="3"/>
        <charset val="134"/>
      </rPr>
      <t>年报审计</t>
    </r>
  </si>
  <si>
    <r>
      <t>IPO</t>
    </r>
    <r>
      <rPr>
        <sz val="10"/>
        <rFont val="宋体"/>
        <family val="3"/>
        <charset val="134"/>
      </rPr>
      <t>审计</t>
    </r>
  </si>
  <si>
    <r>
      <rPr>
        <sz val="10"/>
        <rFont val="宋体"/>
        <family val="3"/>
        <charset val="134"/>
      </rPr>
      <t>专项审计</t>
    </r>
  </si>
  <si>
    <r>
      <rPr>
        <sz val="10"/>
        <rFont val="宋体"/>
        <family val="3"/>
        <charset val="134"/>
      </rPr>
      <t>计算机信息系统审计</t>
    </r>
  </si>
  <si>
    <r>
      <rPr>
        <sz val="10"/>
        <rFont val="宋体"/>
        <family val="3"/>
        <charset val="134"/>
      </rPr>
      <t>税务</t>
    </r>
  </si>
  <si>
    <r>
      <rPr>
        <sz val="10"/>
        <rFont val="宋体"/>
        <family val="3"/>
        <charset val="134"/>
      </rPr>
      <t>其他</t>
    </r>
  </si>
  <si>
    <r>
      <rPr>
        <sz val="10"/>
        <rFont val="宋体"/>
        <family val="3"/>
        <charset val="134"/>
      </rPr>
      <t>合计</t>
    </r>
  </si>
  <si>
    <r>
      <rPr>
        <b/>
        <sz val="10"/>
        <rFont val="宋体"/>
        <family val="3"/>
        <charset val="134"/>
      </rPr>
      <t>三、人员配备方面的需求</t>
    </r>
  </si>
  <si>
    <r>
      <rPr>
        <b/>
        <sz val="10"/>
        <rFont val="宋体"/>
        <family val="3"/>
        <charset val="134"/>
      </rPr>
      <t>是否已考虑人员配备方面的需求，我们是否有足够的人力开展工作？</t>
    </r>
    <r>
      <rPr>
        <b/>
        <sz val="10"/>
        <rFont val="Times New Roman"/>
        <family val="1"/>
      </rPr>
      <t xml:space="preserve">  </t>
    </r>
  </si>
  <si>
    <r>
      <rPr>
        <sz val="10"/>
        <color theme="1"/>
        <rFont val="宋体"/>
        <family val="3"/>
        <charset val="134"/>
      </rPr>
      <t>项目</t>
    </r>
  </si>
  <si>
    <r>
      <rPr>
        <sz val="10"/>
        <color theme="1"/>
        <rFont val="宋体"/>
        <family val="3"/>
        <charset val="134"/>
      </rPr>
      <t>人数</t>
    </r>
  </si>
  <si>
    <r>
      <rPr>
        <sz val="10"/>
        <color theme="1"/>
        <rFont val="宋体"/>
        <family val="3"/>
        <charset val="134"/>
      </rPr>
      <t>每人预算工时</t>
    </r>
  </si>
  <si>
    <r>
      <rPr>
        <sz val="10"/>
        <color theme="1"/>
        <rFont val="宋体"/>
        <family val="3"/>
        <charset val="134"/>
      </rPr>
      <t>预算工时合计</t>
    </r>
  </si>
  <si>
    <r>
      <rPr>
        <sz val="10"/>
        <color theme="1"/>
        <rFont val="宋体"/>
        <family val="3"/>
        <charset val="134"/>
      </rPr>
      <t>合伙人</t>
    </r>
  </si>
  <si>
    <r>
      <rPr>
        <sz val="10"/>
        <color theme="1"/>
        <rFont val="宋体"/>
        <family val="3"/>
        <charset val="134"/>
      </rPr>
      <t>高级经理</t>
    </r>
  </si>
  <si>
    <r>
      <rPr>
        <sz val="10"/>
        <color theme="1"/>
        <rFont val="宋体"/>
        <family val="3"/>
        <charset val="134"/>
      </rPr>
      <t>经理</t>
    </r>
  </si>
  <si>
    <r>
      <rPr>
        <sz val="10"/>
        <color theme="1"/>
        <rFont val="宋体"/>
        <family val="3"/>
        <charset val="134"/>
      </rPr>
      <t>合计</t>
    </r>
  </si>
  <si>
    <r>
      <rPr>
        <sz val="10"/>
        <rFont val="宋体"/>
        <family val="3"/>
        <charset val="134"/>
      </rPr>
      <t>回报：</t>
    </r>
  </si>
  <si>
    <r>
      <rPr>
        <sz val="10"/>
        <rFont val="宋体"/>
        <family val="3"/>
        <charset val="134"/>
      </rPr>
      <t>有形回报：</t>
    </r>
  </si>
  <si>
    <r>
      <rPr>
        <sz val="10"/>
        <rFont val="宋体"/>
        <family val="3"/>
        <charset val="134"/>
      </rPr>
      <t>无形回报：</t>
    </r>
  </si>
  <si>
    <r>
      <t>*</t>
    </r>
    <r>
      <rPr>
        <sz val="10"/>
        <rFont val="宋体"/>
        <family val="3"/>
        <charset val="134"/>
      </rPr>
      <t>请说明将如何得以改善：</t>
    </r>
  </si>
  <si>
    <r>
      <rPr>
        <b/>
        <sz val="10"/>
        <rFont val="宋体"/>
        <family val="3"/>
        <charset val="134"/>
      </rPr>
      <t>四、预定完成日期</t>
    </r>
  </si>
  <si>
    <r>
      <rPr>
        <sz val="10"/>
        <rFont val="宋体"/>
        <family val="3"/>
        <charset val="134"/>
      </rPr>
      <t>本表的预定完成日期是</t>
    </r>
    <r>
      <rPr>
        <sz val="10"/>
        <rFont val="Times New Roman"/>
        <family val="1"/>
      </rPr>
      <t xml:space="preserve">: </t>
    </r>
  </si>
  <si>
    <r>
      <rPr>
        <sz val="10"/>
        <rFont val="宋体"/>
        <family val="3"/>
        <charset val="134"/>
      </rPr>
      <t>业务约定书签署日：</t>
    </r>
  </si>
  <si>
    <r>
      <rPr>
        <sz val="10"/>
        <rFont val="宋体"/>
        <family val="3"/>
        <charset val="134"/>
      </rPr>
      <t>□</t>
    </r>
    <r>
      <rPr>
        <sz val="10"/>
        <rFont val="Times New Roman"/>
        <family val="1"/>
      </rPr>
      <t>N/A-</t>
    </r>
    <r>
      <rPr>
        <sz val="10"/>
        <rFont val="宋体"/>
        <family val="3"/>
        <charset val="134"/>
      </rPr>
      <t>不接受业务委托</t>
    </r>
  </si>
  <si>
    <r>
      <rPr>
        <sz val="10"/>
        <rFont val="宋体"/>
        <family val="3"/>
        <charset val="134"/>
      </rPr>
      <t>外勤工作预计开始日：</t>
    </r>
  </si>
  <si>
    <r>
      <rPr>
        <b/>
        <sz val="10"/>
        <rFont val="宋体"/>
        <family val="3"/>
        <charset val="134"/>
      </rPr>
      <t>五、结论</t>
    </r>
    <r>
      <rPr>
        <b/>
        <sz val="10"/>
        <rFont val="Times New Roman"/>
        <family val="1"/>
      </rPr>
      <t>——</t>
    </r>
    <r>
      <rPr>
        <b/>
        <sz val="10"/>
        <rFont val="宋体"/>
        <family val="3"/>
        <charset val="134"/>
      </rPr>
      <t>签名</t>
    </r>
  </si>
  <si>
    <r>
      <rPr>
        <b/>
        <sz val="10"/>
        <rFont val="宋体"/>
        <family val="3"/>
        <charset val="134"/>
      </rPr>
      <t>项目合伙人</t>
    </r>
  </si>
  <si>
    <r>
      <rPr>
        <sz val="10"/>
        <rFont val="宋体"/>
        <family val="3"/>
        <charset val="134"/>
      </rPr>
      <t>我已考虑该客户所有者及管理层的操守，为该客户提供审计服务对本所的（经济及声誉）风险，以及本所为其提供优质服务的能力，并考虑了与该约定项目相关的专业、商业及经济因素。目前我认为本所应对本年度是否继续向该客户提供专业服务作出下列决定。</t>
    </r>
  </si>
  <si>
    <r>
      <rPr>
        <sz val="10"/>
        <rFont val="宋体"/>
        <family val="3"/>
        <charset val="134"/>
      </rPr>
      <t>（</t>
    </r>
    <r>
      <rPr>
        <sz val="10"/>
        <rFont val="Times New Roman"/>
        <family val="1"/>
      </rPr>
      <t xml:space="preserve">  </t>
    </r>
    <r>
      <rPr>
        <sz val="10"/>
        <rFont val="宋体"/>
        <family val="3"/>
        <charset val="134"/>
      </rPr>
      <t>）拒绝</t>
    </r>
    <r>
      <rPr>
        <sz val="10"/>
        <rFont val="Times New Roman"/>
        <family val="1"/>
      </rPr>
      <t xml:space="preserve">     </t>
    </r>
    <r>
      <rPr>
        <sz val="10"/>
        <rFont val="宋体"/>
        <family val="3"/>
        <charset val="134"/>
      </rPr>
      <t>拒绝的理由：</t>
    </r>
  </si>
  <si>
    <r>
      <rPr>
        <sz val="10"/>
        <rFont val="宋体"/>
        <family val="3"/>
        <charset val="134"/>
      </rPr>
      <t>在作出上述建议时，我认为如接受该客户的委托，则本所将面临的最大风险是：</t>
    </r>
  </si>
  <si>
    <r>
      <rPr>
        <sz val="10"/>
        <rFont val="宋体"/>
        <family val="3"/>
        <charset val="134"/>
      </rPr>
      <t>风险</t>
    </r>
  </si>
  <si>
    <r>
      <rPr>
        <sz val="10"/>
        <rFont val="宋体"/>
        <family val="3"/>
        <charset val="134"/>
      </rPr>
      <t>建议采取的风险控制措施</t>
    </r>
  </si>
  <si>
    <r>
      <rPr>
        <sz val="10"/>
        <rFont val="宋体"/>
        <family val="3"/>
        <charset val="134"/>
      </rPr>
      <t>同时，我认为应继续承接该客户的业务委托，最主要的原因是：</t>
    </r>
  </si>
  <si>
    <r>
      <rPr>
        <b/>
        <sz val="10"/>
        <rFont val="宋体"/>
        <family val="3"/>
        <charset val="134"/>
      </rPr>
      <t>（一）连续接受委托应考虑的因素</t>
    </r>
    <phoneticPr fontId="2" type="noConversion"/>
  </si>
  <si>
    <r>
      <rPr>
        <sz val="10"/>
        <rFont val="宋体"/>
        <family val="3"/>
        <charset val="134"/>
      </rPr>
      <t>是否存在任何业务风险的转变影响了与客户的持续合作关系？</t>
    </r>
    <phoneticPr fontId="9" type="noConversion"/>
  </si>
  <si>
    <r>
      <rPr>
        <sz val="10"/>
        <color rgb="FF0070C0"/>
        <rFont val="宋体"/>
        <family val="3"/>
        <charset val="134"/>
      </rPr>
      <t>经常性项目：指定期报告审计项目或其他每年固定委托的审计项目，非经常性项目指不定期的或其他偶然性项目。预计未来：指可预见的未来若干年，不超过未来</t>
    </r>
    <r>
      <rPr>
        <sz val="10"/>
        <color rgb="FF0070C0"/>
        <rFont val="Times New Roman"/>
        <family val="1"/>
      </rPr>
      <t>5</t>
    </r>
    <r>
      <rPr>
        <sz val="10"/>
        <color rgb="FF0070C0"/>
        <rFont val="宋体"/>
        <family val="3"/>
        <charset val="134"/>
      </rPr>
      <t xml:space="preserve">年（请注明预测的年数）；其中，对于国有企业等有强制的事务所轮换年限要求的，预测年限不超过本所可担任其年度财务报表审计机构的剩余年限。
</t>
    </r>
    <phoneticPr fontId="2" type="noConversion"/>
  </si>
  <si>
    <r>
      <rPr>
        <sz val="10"/>
        <rFont val="宋体"/>
        <family val="3"/>
        <charset val="134"/>
      </rPr>
      <t>本年</t>
    </r>
    <phoneticPr fontId="2" type="noConversion"/>
  </si>
  <si>
    <r>
      <rPr>
        <sz val="10"/>
        <rFont val="宋体"/>
        <family val="3"/>
        <charset val="134"/>
      </rPr>
      <t>②</t>
    </r>
    <r>
      <rPr>
        <sz val="10"/>
        <rFont val="Times New Roman"/>
        <family val="1"/>
      </rPr>
      <t xml:space="preserve"> </t>
    </r>
    <r>
      <rPr>
        <sz val="10"/>
        <rFont val="宋体"/>
        <family val="3"/>
        <charset val="134"/>
      </rPr>
      <t>说明继续承接该客户将带来的其他预期或已知弊端。</t>
    </r>
    <phoneticPr fontId="2" type="noConversion"/>
  </si>
  <si>
    <r>
      <rPr>
        <sz val="10"/>
        <color theme="1"/>
        <rFont val="宋体"/>
        <family val="3"/>
        <charset val="134"/>
      </rPr>
      <t>审计师</t>
    </r>
    <phoneticPr fontId="2" type="noConversion"/>
  </si>
  <si>
    <r>
      <rPr>
        <sz val="10"/>
        <color theme="1"/>
        <rFont val="宋体"/>
        <family val="3"/>
        <charset val="134"/>
      </rPr>
      <t>审计员</t>
    </r>
    <phoneticPr fontId="2" type="noConversion"/>
  </si>
  <si>
    <r>
      <rPr>
        <sz val="10"/>
        <color theme="1"/>
        <rFont val="宋体"/>
        <family val="3"/>
        <charset val="134"/>
      </rPr>
      <t>（具体职级请根据实际情况填写）</t>
    </r>
    <phoneticPr fontId="2" type="noConversion"/>
  </si>
  <si>
    <r>
      <rPr>
        <sz val="10"/>
        <rFont val="宋体"/>
        <family val="3"/>
        <charset val="134"/>
      </rPr>
      <t>总体评价</t>
    </r>
    <r>
      <rPr>
        <sz val="10"/>
        <rFont val="Times New Roman"/>
        <family val="1"/>
      </rPr>
      <t xml:space="preserve">:
</t>
    </r>
    <r>
      <rPr>
        <sz val="10"/>
        <rFont val="宋体"/>
        <family val="3"/>
        <charset val="134"/>
      </rPr>
      <t>整体而言，我认为接受该客户的回报</t>
    </r>
    <phoneticPr fontId="2" type="noConversion"/>
  </si>
  <si>
    <r>
      <rPr>
        <sz val="10"/>
        <rFont val="宋体"/>
        <family val="3"/>
        <charset val="134"/>
      </rPr>
      <t>质控合伙人意见并签名：</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接受</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拒绝</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</si>
  <si>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rPr>
        <sz val="10"/>
        <rFont val="宋体"/>
        <family val="3"/>
        <charset val="134"/>
      </rPr>
      <t>风险控制委员会批准（若需要）：</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</si>
  <si>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rPr>
        <b/>
        <sz val="10"/>
        <color indexed="8"/>
        <rFont val="宋体"/>
        <family val="3"/>
        <charset val="134"/>
      </rPr>
      <t>面谈时间：</t>
    </r>
  </si>
  <si>
    <r>
      <rPr>
        <b/>
        <sz val="10"/>
        <color indexed="8"/>
        <rFont val="宋体"/>
        <family val="3"/>
        <charset val="134"/>
      </rPr>
      <t>面谈地点：</t>
    </r>
  </si>
  <si>
    <r>
      <rPr>
        <b/>
        <sz val="10"/>
        <color indexed="8"/>
        <rFont val="宋体"/>
        <family val="3"/>
        <charset val="134"/>
      </rPr>
      <t>客户单位参加人员：</t>
    </r>
  </si>
  <si>
    <r>
      <rPr>
        <b/>
        <sz val="10"/>
        <color indexed="8"/>
        <rFont val="宋体"/>
        <family val="3"/>
        <charset val="134"/>
      </rPr>
      <t>我所参加人员：</t>
    </r>
  </si>
  <si>
    <r>
      <rPr>
        <b/>
        <sz val="10"/>
        <color indexed="8"/>
        <rFont val="宋体"/>
        <family val="3"/>
        <charset val="134"/>
      </rPr>
      <t>记录人：</t>
    </r>
  </si>
  <si>
    <r>
      <rPr>
        <sz val="10"/>
        <color indexed="8"/>
        <rFont val="宋体"/>
        <family val="3"/>
        <charset val="134"/>
      </rPr>
      <t>面谈记录：</t>
    </r>
  </si>
  <si>
    <r>
      <t>2</t>
    </r>
    <r>
      <rPr>
        <b/>
        <sz val="10"/>
        <color indexed="8"/>
        <rFont val="宋体"/>
        <family val="3"/>
        <charset val="134"/>
      </rPr>
      <t>、审计报告的用途</t>
    </r>
  </si>
  <si>
    <r>
      <rPr>
        <sz val="10"/>
        <color indexed="8"/>
        <rFont val="宋体"/>
        <family val="3"/>
        <charset val="134"/>
      </rPr>
      <t>客户单位参加人员签字：</t>
    </r>
  </si>
  <si>
    <r>
      <rPr>
        <sz val="10"/>
        <color indexed="8"/>
        <rFont val="宋体"/>
        <family val="3"/>
        <charset val="134"/>
      </rPr>
      <t>日期：</t>
    </r>
  </si>
  <si>
    <r>
      <rPr>
        <sz val="10"/>
        <color indexed="8"/>
        <rFont val="宋体"/>
        <family val="3"/>
        <charset val="134"/>
      </rPr>
      <t>我所参加人员签字：</t>
    </r>
  </si>
  <si>
    <r>
      <rPr>
        <b/>
        <sz val="10"/>
        <rFont val="宋体"/>
        <family val="3"/>
        <charset val="134"/>
      </rPr>
      <t>（一）财务及流动资金</t>
    </r>
    <phoneticPr fontId="2" type="noConversion"/>
  </si>
  <si>
    <r>
      <t>2</t>
    </r>
    <r>
      <rPr>
        <sz val="10"/>
        <rFont val="宋体"/>
        <family val="3"/>
        <charset val="134"/>
      </rPr>
      <t>、是否存在对发行新债务和权益的重大需求？</t>
    </r>
  </si>
  <si>
    <r>
      <t>4</t>
    </r>
    <r>
      <rPr>
        <sz val="10"/>
        <rFont val="宋体"/>
        <family val="3"/>
        <charset val="134"/>
      </rPr>
      <t>、客户对新的债务或资本是否存在明显的需求？</t>
    </r>
  </si>
  <si>
    <r>
      <t>5</t>
    </r>
    <r>
      <rPr>
        <sz val="10"/>
        <rFont val="宋体"/>
        <family val="3"/>
        <charset val="134"/>
      </rPr>
      <t>、客户融资后，其财务比率是否恰好达到发行新债务或权益的最低要求？</t>
    </r>
  </si>
  <si>
    <r>
      <t>6</t>
    </r>
    <r>
      <rPr>
        <sz val="10"/>
        <rFont val="宋体"/>
        <family val="3"/>
        <charset val="134"/>
      </rPr>
      <t>、最近几年销售、毛利率或收入是否存在恶化的趋势？</t>
    </r>
  </si>
  <si>
    <r>
      <t>7</t>
    </r>
    <r>
      <rPr>
        <sz val="10"/>
        <rFont val="宋体"/>
        <family val="3"/>
        <charset val="134"/>
      </rPr>
      <t>、客户业务的实际或预期的增长并没有超出客户财务上、管理方面的资源或其内部控制结构所能应付的范围。</t>
    </r>
    <phoneticPr fontId="2" type="noConversion"/>
  </si>
  <si>
    <r>
      <t>8</t>
    </r>
    <r>
      <rPr>
        <sz val="10"/>
        <rFont val="宋体"/>
        <family val="3"/>
        <charset val="134"/>
      </rPr>
      <t>、是否涉及重大关联方交易？</t>
    </r>
  </si>
  <si>
    <r>
      <t>9</t>
    </r>
    <r>
      <rPr>
        <sz val="10"/>
        <rFont val="宋体"/>
        <family val="3"/>
        <charset val="134"/>
      </rPr>
      <t>、是否存在复杂的会计处理问题？</t>
    </r>
  </si>
  <si>
    <r>
      <t>10</t>
    </r>
    <r>
      <rPr>
        <sz val="10"/>
        <rFont val="宋体"/>
        <family val="3"/>
        <charset val="134"/>
      </rPr>
      <t>、是否使用衍生金融工具？</t>
    </r>
  </si>
  <si>
    <r>
      <t>11</t>
    </r>
    <r>
      <rPr>
        <sz val="10"/>
        <rFont val="宋体"/>
        <family val="3"/>
        <charset val="134"/>
      </rPr>
      <t>、是否经常发生重大异常交易，特别是经常在年末或临近年末发生？</t>
    </r>
  </si>
  <si>
    <r>
      <t>12</t>
    </r>
    <r>
      <rPr>
        <sz val="10"/>
        <rFont val="宋体"/>
        <family val="3"/>
        <charset val="134"/>
      </rPr>
      <t>、客户是否存在重大的合并、收购或出售的计划？</t>
    </r>
  </si>
  <si>
    <r>
      <t>13</t>
    </r>
    <r>
      <rPr>
        <sz val="10"/>
        <rFont val="宋体"/>
        <family val="3"/>
        <charset val="134"/>
      </rPr>
      <t>、根据初步调查，客户的财务状况及其短、中期之内持续经营的能力，是否有需要留意的事项？</t>
    </r>
    <phoneticPr fontId="9" type="noConversion"/>
  </si>
  <si>
    <r>
      <rPr>
        <b/>
        <sz val="10"/>
        <rFont val="宋体"/>
        <family val="3"/>
        <charset val="134"/>
      </rPr>
      <t>经初步评价财务及流动资金方面的风险，我们认为客户的风险级别为（高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</si>
  <si>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t>1</t>
    </r>
    <r>
      <rPr>
        <sz val="10"/>
        <rFont val="宋体"/>
        <family val="3"/>
        <charset val="134"/>
      </rPr>
      <t>、客户是否处于一个相对稳定并且没有高企业失败率的行业，是否已建立了良好商誉？</t>
    </r>
    <r>
      <rPr>
        <sz val="10"/>
        <rFont val="Times New Roman"/>
        <family val="1"/>
      </rPr>
      <t xml:space="preserve"> </t>
    </r>
  </si>
  <si>
    <r>
      <t>2</t>
    </r>
    <r>
      <rPr>
        <sz val="10"/>
        <rFont val="宋体"/>
        <family val="3"/>
        <charset val="134"/>
      </rPr>
      <t>、客户所属行业是否被评定为高风险行业？</t>
    </r>
    <r>
      <rPr>
        <sz val="10"/>
        <rFont val="Times New Roman"/>
        <family val="1"/>
      </rPr>
      <t xml:space="preserve"> </t>
    </r>
  </si>
  <si>
    <r>
      <t>3</t>
    </r>
    <r>
      <rPr>
        <sz val="10"/>
        <rFont val="宋体"/>
        <family val="3"/>
        <charset val="134"/>
      </rPr>
      <t>、行业内类似企业的经营业绩是否出现较大的变化？</t>
    </r>
  </si>
  <si>
    <r>
      <t>4</t>
    </r>
    <r>
      <rPr>
        <sz val="10"/>
        <rFont val="宋体"/>
        <family val="3"/>
        <charset val="134"/>
      </rPr>
      <t>、法律环境是否有不利于客户发展的方面？（如果有请简要列示）</t>
    </r>
  </si>
  <si>
    <r>
      <t>5</t>
    </r>
    <r>
      <rPr>
        <sz val="10"/>
        <rFont val="宋体"/>
        <family val="3"/>
        <charset val="134"/>
      </rPr>
      <t>、监管环境是否有不利于客户发展的方面？（如果有请简要列示）</t>
    </r>
  </si>
  <si>
    <r>
      <t>6</t>
    </r>
    <r>
      <rPr>
        <sz val="10"/>
        <rFont val="宋体"/>
        <family val="3"/>
        <charset val="134"/>
      </rPr>
      <t>、国家宏观政策的调控是否对客户产生较大的影响？（如果有请简要列示）</t>
    </r>
  </si>
  <si>
    <r>
      <t>7</t>
    </r>
    <r>
      <rPr>
        <sz val="10"/>
        <rFont val="宋体"/>
        <family val="3"/>
        <charset val="134"/>
      </rPr>
      <t>、是否存在可能为客户所属行业带来不利影响的未知立法？</t>
    </r>
  </si>
  <si>
    <r>
      <t>8</t>
    </r>
    <r>
      <rPr>
        <sz val="10"/>
        <rFont val="宋体"/>
        <family val="3"/>
        <charset val="134"/>
      </rPr>
      <t>、客户所属行业在一般情况下，是否存在任何不利的变化或者存在任何证据表明该行业呈现衰落趋势。</t>
    </r>
  </si>
  <si>
    <r>
      <t>9</t>
    </r>
    <r>
      <rPr>
        <sz val="10"/>
        <rFont val="宋体"/>
        <family val="3"/>
        <charset val="134"/>
      </rPr>
      <t>、客户所属市场是否存在因科技创新而萎缩导致客户因此而丧失市场占有率的情况？</t>
    </r>
  </si>
  <si>
    <r>
      <t>10</t>
    </r>
    <r>
      <rPr>
        <sz val="10"/>
        <rFont val="宋体"/>
        <family val="3"/>
        <charset val="134"/>
      </rPr>
      <t>、客户所属市场是否容易发生诉讼？</t>
    </r>
  </si>
  <si>
    <r>
      <t>11</t>
    </r>
    <r>
      <rPr>
        <sz val="10"/>
        <rFont val="宋体"/>
        <family val="3"/>
        <charset val="134"/>
      </rPr>
      <t>、是否其它潜在政治上、或经济上的恶劣环境（例如高利率，法令规定，在涉外经营中货币的征用以及汇率的重新评估等）。</t>
    </r>
  </si>
  <si>
    <r>
      <rPr>
        <b/>
        <sz val="10"/>
        <rFont val="宋体"/>
        <family val="3"/>
        <charset val="134"/>
      </rPr>
      <t>经初步评价经营环境方面的风险，我们认为客户的风险级别为（高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</si>
  <si>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t>1</t>
    </r>
    <r>
      <rPr>
        <sz val="10"/>
        <rFont val="宋体"/>
        <family val="3"/>
        <charset val="134"/>
      </rPr>
      <t>、客户的资产是否容易受市场环境的影响？</t>
    </r>
  </si>
  <si>
    <r>
      <t>3</t>
    </r>
    <r>
      <rPr>
        <sz val="10"/>
        <rFont val="宋体"/>
        <family val="3"/>
        <charset val="134"/>
      </rPr>
      <t>、客户的主要产品是否曾被监管机构调查或曾被作为起诉的对象？</t>
    </r>
  </si>
  <si>
    <r>
      <t>4</t>
    </r>
    <r>
      <rPr>
        <sz val="10"/>
        <rFont val="宋体"/>
        <family val="3"/>
        <charset val="134"/>
      </rPr>
      <t>、客户的经营是否接受监管机构的特别监督？</t>
    </r>
  </si>
  <si>
    <r>
      <t>5</t>
    </r>
    <r>
      <rPr>
        <sz val="10"/>
        <rFont val="宋体"/>
        <family val="3"/>
        <charset val="134"/>
      </rPr>
      <t>、管理层是否倾向于异常或不必要的风险？</t>
    </r>
  </si>
  <si>
    <r>
      <t>6</t>
    </r>
    <r>
      <rPr>
        <sz val="10"/>
        <rFont val="宋体"/>
        <family val="3"/>
        <charset val="134"/>
      </rPr>
      <t>、关键管理人员的薪酬是否基于客户的经营状况确定？</t>
    </r>
  </si>
  <si>
    <r>
      <t>7</t>
    </r>
    <r>
      <rPr>
        <sz val="10"/>
        <rFont val="宋体"/>
        <family val="3"/>
        <charset val="134"/>
      </rPr>
      <t>、管理层是否在达到财务目标或降低所得税方面承受不恰当的压力？</t>
    </r>
  </si>
  <si>
    <r>
      <t>8</t>
    </r>
    <r>
      <rPr>
        <sz val="10"/>
        <rFont val="宋体"/>
        <family val="3"/>
        <charset val="134"/>
      </rPr>
      <t>、是否涉及重大法律诉讼或调查？</t>
    </r>
  </si>
  <si>
    <r>
      <t>9</t>
    </r>
    <r>
      <rPr>
        <sz val="10"/>
        <rFont val="宋体"/>
        <family val="3"/>
        <charset val="134"/>
      </rPr>
      <t>、是否计划或有可能进行合并或处置资产？</t>
    </r>
  </si>
  <si>
    <r>
      <rPr>
        <b/>
        <sz val="10"/>
        <rFont val="宋体"/>
        <family val="3"/>
        <charset val="134"/>
      </rPr>
      <t>经初步评价客户的业务及经营方面的风险，我们认为客户的风险级别为（高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</si>
  <si>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t>1</t>
    </r>
    <r>
      <rPr>
        <sz val="10"/>
        <rFont val="宋体"/>
        <family val="3"/>
        <charset val="134"/>
      </rPr>
      <t>、管理层对财务业绩及事务管理是否持负责任的态度？</t>
    </r>
  </si>
  <si>
    <r>
      <t>2</t>
    </r>
    <r>
      <rPr>
        <sz val="10"/>
        <rFont val="宋体"/>
        <family val="3"/>
        <charset val="134"/>
      </rPr>
      <t>、管理层的主要成员或股东间是否存在已知的重大争执或分岐？</t>
    </r>
  </si>
  <si>
    <r>
      <t>3</t>
    </r>
    <r>
      <rPr>
        <sz val="10"/>
        <rFont val="宋体"/>
        <family val="3"/>
        <charset val="134"/>
      </rPr>
      <t>、管理层或主要股东是否定期向公众、第三方投资者或</t>
    </r>
    <r>
      <rPr>
        <sz val="10"/>
        <rFont val="Times New Roman"/>
        <family val="1"/>
      </rPr>
      <t xml:space="preserve"> </t>
    </r>
    <r>
      <rPr>
        <sz val="10"/>
        <rFont val="宋体"/>
        <family val="3"/>
        <charset val="134"/>
      </rPr>
      <t>缺席的股东报告？</t>
    </r>
  </si>
  <si>
    <r>
      <t>4</t>
    </r>
    <r>
      <rPr>
        <sz val="10"/>
        <rFont val="宋体"/>
        <family val="3"/>
        <charset val="134"/>
      </rPr>
      <t>、是否存在对主要股东或管理层的诚信、道德操守或经营手段质疑的情形？</t>
    </r>
  </si>
  <si>
    <r>
      <t>5</t>
    </r>
    <r>
      <rPr>
        <sz val="10"/>
        <rFont val="宋体"/>
        <family val="3"/>
        <charset val="134"/>
      </rPr>
      <t>、在重要的财务职位上，是否出现高的人员流动率？</t>
    </r>
  </si>
  <si>
    <r>
      <t>6</t>
    </r>
    <r>
      <rPr>
        <sz val="10"/>
        <rFont val="宋体"/>
        <family val="3"/>
        <charset val="134"/>
      </rPr>
      <t>、管理层的运作是否具有效力，是否拥有足够的操作业务经验？</t>
    </r>
  </si>
  <si>
    <r>
      <t>7</t>
    </r>
    <r>
      <rPr>
        <sz val="10"/>
        <rFont val="宋体"/>
        <family val="3"/>
        <charset val="134"/>
      </rPr>
      <t>、管理工作是否由一人主导，是否妨碍了他人履行职责？</t>
    </r>
  </si>
  <si>
    <r>
      <t>8</t>
    </r>
    <r>
      <rPr>
        <sz val="10"/>
        <rFont val="宋体"/>
        <family val="3"/>
        <charset val="134"/>
      </rPr>
      <t>、管理层是否关注内部控制结构的有效性？</t>
    </r>
  </si>
  <si>
    <r>
      <t>9</t>
    </r>
    <r>
      <rPr>
        <sz val="10"/>
        <rFont val="宋体"/>
        <family val="3"/>
        <charset val="134"/>
      </rPr>
      <t>、公司所有人是否对公司投入了一定金额的资本？</t>
    </r>
  </si>
  <si>
    <r>
      <t>10</t>
    </r>
    <r>
      <rPr>
        <sz val="10"/>
        <rFont val="宋体"/>
        <family val="3"/>
        <charset val="134"/>
      </rPr>
      <t>、在未来较长的一段时期内，客户是否会一直处于正在发展阶段？</t>
    </r>
  </si>
  <si>
    <r>
      <t>11</t>
    </r>
    <r>
      <rPr>
        <sz val="10"/>
        <rFont val="宋体"/>
        <family val="3"/>
        <charset val="134"/>
      </rPr>
      <t>、管理层对财务顾问及监管部门是否抱有负责任的态度？</t>
    </r>
  </si>
  <si>
    <r>
      <t>12</t>
    </r>
    <r>
      <rPr>
        <sz val="10"/>
        <rFont val="宋体"/>
        <family val="3"/>
        <charset val="134"/>
      </rPr>
      <t>、管理层是否有能力并愿意支付上一年度的专业服务费用？</t>
    </r>
  </si>
  <si>
    <r>
      <t>13</t>
    </r>
    <r>
      <rPr>
        <sz val="10"/>
        <rFont val="宋体"/>
        <family val="3"/>
        <charset val="134"/>
      </rPr>
      <t>、公司是否曾被监管机构公开批评其活动或遵循会计准则的实施？</t>
    </r>
  </si>
  <si>
    <r>
      <t>14</t>
    </r>
    <r>
      <rPr>
        <sz val="10"/>
        <rFont val="宋体"/>
        <family val="3"/>
        <charset val="134"/>
      </rPr>
      <t>、客户会计核算系统和内部控制系统是否比较完善？</t>
    </r>
    <r>
      <rPr>
        <sz val="10"/>
        <rFont val="Times New Roman"/>
        <family val="1"/>
      </rPr>
      <t xml:space="preserve"> </t>
    </r>
  </si>
  <si>
    <r>
      <t>15</t>
    </r>
    <r>
      <rPr>
        <sz val="10"/>
        <rFont val="宋体"/>
        <family val="3"/>
        <charset val="134"/>
      </rPr>
      <t>、客户会计核算系统和内部控制系统是否存在已知的重大漏洞？</t>
    </r>
  </si>
  <si>
    <r>
      <rPr>
        <b/>
        <sz val="10"/>
        <rFont val="宋体"/>
        <family val="3"/>
        <charset val="134"/>
      </rPr>
      <t>经初步评价所有权和管理层方面的风险，我们认为客户的风险级别为（高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</si>
  <si>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t>1</t>
    </r>
    <r>
      <rPr>
        <sz val="10"/>
        <rFont val="宋体"/>
        <family val="3"/>
        <charset val="134"/>
      </rPr>
      <t>、事务所是否在接受委托前被要求对会计政策或披露事项的接受给予保证。</t>
    </r>
  </si>
  <si>
    <r>
      <t>2</t>
    </r>
    <r>
      <rPr>
        <sz val="10"/>
        <rFont val="宋体"/>
        <family val="3"/>
        <charset val="134"/>
      </rPr>
      <t>、是否存在限制事务所的审计工作或对科目给予意见的限制性审计及会计事项。</t>
    </r>
  </si>
  <si>
    <r>
      <t>3</t>
    </r>
    <r>
      <rPr>
        <sz val="10"/>
        <rFont val="宋体"/>
        <family val="3"/>
        <charset val="134"/>
      </rPr>
      <t>、除了定期向非关联方购买及销售产品或服务外，客户是否存在其他重大关联方交易？</t>
    </r>
  </si>
  <si>
    <r>
      <t>4</t>
    </r>
    <r>
      <rPr>
        <sz val="10"/>
        <rFont val="宋体"/>
        <family val="3"/>
        <charset val="134"/>
      </rPr>
      <t>、我们是否负责主要的审计工作，并且审核了足够量的财务报表来对合并财务报表出具审计意见。</t>
    </r>
  </si>
  <si>
    <r>
      <t>5</t>
    </r>
    <r>
      <rPr>
        <sz val="10"/>
        <rFont val="宋体"/>
        <family val="3"/>
        <charset val="134"/>
      </rPr>
      <t>、我们是否需要依赖事务所外的专家，来作为对财务报表上重要事项声明的佐证材料。（例如考虑需要存货盘点的专家。）</t>
    </r>
  </si>
  <si>
    <r>
      <t>6</t>
    </r>
    <r>
      <rPr>
        <sz val="10"/>
        <rFont val="宋体"/>
        <family val="3"/>
        <charset val="134"/>
      </rPr>
      <t>、我们是否预期将相关财务报表、具体的实际或预期交易的保密数据透露给第三方？</t>
    </r>
  </si>
  <si>
    <r>
      <t>7</t>
    </r>
    <r>
      <rPr>
        <sz val="10"/>
        <rFont val="宋体"/>
        <family val="3"/>
        <charset val="134"/>
      </rPr>
      <t>、委任工作与客户实际或计划中的合并、收购或出售（全部或部分）是否存在关联？（如事务所同时为进行合并、收购或出售的双方提供咨询服务）</t>
    </r>
  </si>
  <si>
    <r>
      <t>8</t>
    </r>
    <r>
      <rPr>
        <sz val="10"/>
        <rFont val="宋体"/>
        <family val="3"/>
        <charset val="134"/>
      </rPr>
      <t>、委任工作与客户计划中的合并是否存在关联，事务所是否向合并双方提供有关该合并的咨询服务？</t>
    </r>
  </si>
  <si>
    <r>
      <t>9</t>
    </r>
    <r>
      <rPr>
        <sz val="10"/>
        <rFont val="宋体"/>
        <family val="3"/>
        <charset val="134"/>
      </rPr>
      <t>、委任工作与对公众以公开招股或私人配售的方式出售证券的事情是否存在关联？</t>
    </r>
  </si>
  <si>
    <r>
      <t>10</t>
    </r>
    <r>
      <rPr>
        <sz val="10"/>
        <rFont val="宋体"/>
        <family val="3"/>
        <charset val="134"/>
      </rPr>
      <t>、客户是否为上市公司或任何性质类似公司？</t>
    </r>
  </si>
  <si>
    <r>
      <t>11</t>
    </r>
    <r>
      <rPr>
        <sz val="10"/>
        <rFont val="宋体"/>
        <family val="3"/>
        <charset val="134"/>
      </rPr>
      <t>、事务所的报告是否将被包括在呈交给监督机构的文件内。</t>
    </r>
  </si>
  <si>
    <r>
      <t>12</t>
    </r>
    <r>
      <rPr>
        <sz val="10"/>
        <rFont val="宋体"/>
        <family val="3"/>
        <charset val="134"/>
      </rPr>
      <t>、根据事务所以往的工作及以上所讨论的事项，事务所是否察觉此客户存在任何舞弊风险因素。</t>
    </r>
  </si>
  <si>
    <r>
      <rPr>
        <b/>
        <sz val="10"/>
        <rFont val="宋体"/>
        <family val="3"/>
        <charset val="134"/>
      </rPr>
      <t>经初步评价承接工作特有的因素方面的风险，我们认为客户的风险级别为（高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</si>
  <si>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rPr>
        <b/>
        <sz val="10"/>
        <color indexed="8"/>
        <rFont val="宋体"/>
        <family val="3"/>
        <charset val="134"/>
      </rPr>
      <t>一、项目组的时间和资源</t>
    </r>
  </si>
  <si>
    <r>
      <rPr>
        <sz val="10"/>
        <color indexed="8"/>
        <rFont val="宋体"/>
        <family val="3"/>
        <charset val="134"/>
      </rPr>
      <t>请选择</t>
    </r>
  </si>
  <si>
    <r>
      <rPr>
        <b/>
        <sz val="10"/>
        <color indexed="8"/>
        <rFont val="宋体"/>
        <family val="3"/>
        <charset val="134"/>
      </rPr>
      <t>简述评价理由：</t>
    </r>
    <r>
      <rPr>
        <b/>
        <u/>
        <sz val="10"/>
        <color indexed="8"/>
        <rFont val="Times New Roman"/>
        <family val="1"/>
      </rPr>
      <t>_______________________________________________________</t>
    </r>
  </si>
  <si>
    <r>
      <rPr>
        <b/>
        <sz val="10"/>
        <color indexed="8"/>
        <rFont val="宋体"/>
        <family val="3"/>
        <charset val="134"/>
      </rPr>
      <t>二、项目组的专业胜任能力</t>
    </r>
  </si>
  <si>
    <r>
      <t>1.</t>
    </r>
    <r>
      <rPr>
        <sz val="10"/>
        <color indexed="8"/>
        <rFont val="宋体"/>
        <family val="3"/>
        <charset val="134"/>
      </rPr>
      <t>初步确定项目组成员</t>
    </r>
  </si>
  <si>
    <r>
      <rPr>
        <sz val="10"/>
        <color indexed="8"/>
        <rFont val="宋体"/>
        <family val="3"/>
        <charset val="134"/>
      </rPr>
      <t>项目组成员</t>
    </r>
  </si>
  <si>
    <r>
      <rPr>
        <sz val="10"/>
        <color indexed="8"/>
        <rFont val="宋体"/>
        <family val="3"/>
        <charset val="134"/>
      </rPr>
      <t>拟担任职务</t>
    </r>
  </si>
  <si>
    <r>
      <rPr>
        <sz val="10"/>
        <color indexed="8"/>
        <rFont val="宋体"/>
        <family val="3"/>
        <charset val="134"/>
      </rPr>
      <t>级别</t>
    </r>
  </si>
  <si>
    <r>
      <rPr>
        <sz val="10"/>
        <color indexed="8"/>
        <rFont val="宋体"/>
        <family val="3"/>
        <charset val="134"/>
      </rPr>
      <t>进所年限</t>
    </r>
  </si>
  <si>
    <r>
      <rPr>
        <sz val="10"/>
        <color indexed="8"/>
        <rFont val="宋体"/>
        <family val="3"/>
        <charset val="134"/>
      </rPr>
      <t>有无相关业务经验</t>
    </r>
  </si>
  <si>
    <r>
      <rPr>
        <sz val="10"/>
        <color indexed="8"/>
        <rFont val="宋体"/>
        <family val="3"/>
        <charset val="134"/>
      </rPr>
      <t>项目负责人</t>
    </r>
  </si>
  <si>
    <r>
      <t>2.</t>
    </r>
    <r>
      <rPr>
        <sz val="10"/>
        <color indexed="8"/>
        <rFont val="宋体"/>
        <family val="3"/>
        <charset val="134"/>
      </rPr>
      <t>考虑因素：</t>
    </r>
  </si>
  <si>
    <r>
      <t>3.</t>
    </r>
    <r>
      <rPr>
        <sz val="10"/>
        <color indexed="8"/>
        <rFont val="宋体"/>
        <family val="3"/>
        <charset val="134"/>
      </rPr>
      <t>评价内容：</t>
    </r>
  </si>
  <si>
    <r>
      <rPr>
        <sz val="10"/>
        <color indexed="8"/>
        <rFont val="宋体"/>
        <family val="3"/>
        <charset val="134"/>
      </rPr>
      <t>评价结果</t>
    </r>
    <phoneticPr fontId="2" type="noConversion"/>
  </si>
  <si>
    <r>
      <rPr>
        <sz val="10"/>
        <color indexed="8"/>
        <rFont val="宋体"/>
        <family val="3"/>
        <charset val="134"/>
      </rPr>
      <t>备注</t>
    </r>
    <phoneticPr fontId="2" type="noConversion"/>
  </si>
  <si>
    <r>
      <t>1.</t>
    </r>
    <r>
      <rPr>
        <sz val="10"/>
        <color indexed="8"/>
        <rFont val="宋体"/>
        <family val="3"/>
        <charset val="134"/>
      </rPr>
      <t>自身利益</t>
    </r>
    <r>
      <rPr>
        <sz val="10"/>
        <color indexed="8"/>
        <rFont val="Times New Roman"/>
        <family val="1"/>
      </rPr>
      <t xml:space="preserve">  </t>
    </r>
  </si>
  <si>
    <r>
      <t>2.</t>
    </r>
    <r>
      <rPr>
        <sz val="10"/>
        <color indexed="8"/>
        <rFont val="宋体"/>
        <family val="3"/>
        <charset val="134"/>
      </rPr>
      <t>自我评价</t>
    </r>
  </si>
  <si>
    <r>
      <rPr>
        <sz val="10"/>
        <color indexed="8"/>
        <rFont val="宋体"/>
        <family val="3"/>
        <charset val="134"/>
      </rPr>
      <t>考虑因素：本所或项目组成员是否存在自我评价对独立性产生不利影响</t>
    </r>
  </si>
  <si>
    <r>
      <t>3.</t>
    </r>
    <r>
      <rPr>
        <sz val="10"/>
        <color indexed="8"/>
        <rFont val="宋体"/>
        <family val="3"/>
        <charset val="134"/>
      </rPr>
      <t>过度推介</t>
    </r>
  </si>
  <si>
    <r>
      <rPr>
        <sz val="10"/>
        <color indexed="8"/>
        <rFont val="宋体"/>
        <family val="3"/>
        <charset val="134"/>
      </rPr>
      <t>考虑因素：本所或项目组成员是否因为过度推介导致对独立性产生不利影响</t>
    </r>
  </si>
  <si>
    <r>
      <t>4.</t>
    </r>
    <r>
      <rPr>
        <sz val="10"/>
        <color indexed="8"/>
        <rFont val="宋体"/>
        <family val="3"/>
        <charset val="134"/>
      </rPr>
      <t>密切关系</t>
    </r>
  </si>
  <si>
    <r>
      <t>5.</t>
    </r>
    <r>
      <rPr>
        <sz val="10"/>
        <color indexed="8"/>
        <rFont val="宋体"/>
        <family val="3"/>
        <charset val="134"/>
      </rPr>
      <t>外在压力</t>
    </r>
  </si>
  <si>
    <r>
      <rPr>
        <sz val="10"/>
        <color indexed="8"/>
        <rFont val="宋体"/>
        <family val="3"/>
        <charset val="134"/>
      </rPr>
      <t>考虑因素：本所或项目组成员是否存在外界压力对独立性产生不利影响</t>
    </r>
  </si>
  <si>
    <r>
      <t>6.</t>
    </r>
    <r>
      <rPr>
        <sz val="10"/>
        <color indexed="8"/>
        <rFont val="宋体"/>
        <family val="3"/>
        <charset val="134"/>
      </rPr>
      <t>保密</t>
    </r>
  </si>
  <si>
    <r>
      <rPr>
        <sz val="10"/>
        <color indexed="8"/>
        <rFont val="宋体"/>
        <family val="3"/>
        <charset val="134"/>
      </rPr>
      <t>考虑因素：</t>
    </r>
  </si>
  <si>
    <r>
      <t>7.</t>
    </r>
    <r>
      <rPr>
        <sz val="10"/>
        <color indexed="8"/>
        <rFont val="宋体"/>
        <family val="3"/>
        <charset val="134"/>
      </rPr>
      <t>收费</t>
    </r>
  </si>
  <si>
    <r>
      <t>8.</t>
    </r>
    <r>
      <rPr>
        <sz val="10"/>
        <color indexed="8"/>
        <rFont val="宋体"/>
        <family val="3"/>
        <charset val="134"/>
      </rPr>
      <t>与执行审计工作不相容的工作</t>
    </r>
    <r>
      <rPr>
        <sz val="10"/>
        <color indexed="8"/>
        <rFont val="Times New Roman"/>
        <family val="1"/>
      </rPr>
      <t xml:space="preserve">   </t>
    </r>
  </si>
  <si>
    <r>
      <rPr>
        <sz val="10"/>
        <color indexed="8"/>
        <rFont val="宋体"/>
        <family val="3"/>
        <charset val="134"/>
      </rPr>
      <t>本所目前的人力资源情况，是否拥有足够的具有必要素质和专业胜任能力的人员组建项目组</t>
    </r>
    <phoneticPr fontId="2" type="noConversion"/>
  </si>
  <si>
    <r>
      <rPr>
        <sz val="10"/>
        <color indexed="8"/>
        <rFont val="宋体"/>
        <family val="3"/>
        <charset val="134"/>
      </rPr>
      <t>评估内容</t>
    </r>
  </si>
  <si>
    <r>
      <rPr>
        <sz val="10"/>
        <color indexed="8"/>
        <rFont val="宋体"/>
        <family val="3"/>
        <charset val="134"/>
      </rPr>
      <t>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不适用</t>
    </r>
    <phoneticPr fontId="2" type="noConversion"/>
  </si>
  <si>
    <r>
      <rPr>
        <sz val="10"/>
        <color indexed="8"/>
        <rFont val="宋体"/>
        <family val="3"/>
        <charset val="134"/>
      </rPr>
      <t>具体描述或索引（印证结果）</t>
    </r>
    <phoneticPr fontId="2" type="noConversion"/>
  </si>
  <si>
    <r>
      <rPr>
        <sz val="10"/>
        <color indexed="8"/>
        <rFont val="宋体"/>
        <family val="3"/>
        <charset val="134"/>
      </rPr>
      <t>一、识别和评价对独立性造成威胁的情况和关系</t>
    </r>
  </si>
  <si>
    <r>
      <rPr>
        <sz val="10"/>
        <color indexed="8"/>
        <rFont val="宋体"/>
        <family val="3"/>
        <charset val="134"/>
      </rPr>
      <t>项目负责人是否向事务所提供与客户委托业务相关的信息，以使事务所能够评价这些信息对保持独立性的总体影响</t>
    </r>
  </si>
  <si>
    <r>
      <rPr>
        <sz val="10"/>
        <color indexed="8"/>
        <rFont val="宋体"/>
        <family val="3"/>
        <charset val="134"/>
      </rPr>
      <t>事务所是否将已识别的违反这些政策和程序的情况，立即传达给需要与事务所共同处理这些情况的项目负责人，以及需要采取适当行动的事务所内部其他相关人员</t>
    </r>
    <phoneticPr fontId="2" type="noConversion"/>
  </si>
  <si>
    <r>
      <rPr>
        <sz val="10"/>
        <color indexed="8"/>
        <rFont val="宋体"/>
        <family val="3"/>
        <charset val="134"/>
      </rPr>
      <t>项目负责人、事务所内部的其他相关人员，以及需要保持独立性的其他人员，是否在必要时，立即向会计师事务所告知他们为解决有关问题采取的行动</t>
    </r>
  </si>
  <si>
    <r>
      <rPr>
        <sz val="10"/>
        <color indexed="8"/>
        <rFont val="宋体"/>
        <family val="3"/>
        <charset val="134"/>
      </rPr>
      <t>事务所是否为需要保持独立性的人员提供关于独立性政策和程序的培训</t>
    </r>
  </si>
  <si>
    <r>
      <rPr>
        <sz val="10"/>
        <color indexed="8"/>
        <rFont val="宋体"/>
        <family val="3"/>
        <charset val="134"/>
      </rPr>
      <t>事务所是否每年至少一次向所有受独立性要求约束的人员获取其遵守独立性政策和程序的书面确认函</t>
    </r>
  </si>
  <si>
    <r>
      <rPr>
        <sz val="10"/>
        <color indexed="8"/>
        <rFont val="宋体"/>
        <family val="3"/>
        <charset val="134"/>
      </rPr>
      <t>对所有的上市公司财务报表审计，是否按照法律法规的规定定期轮换项目负责人</t>
    </r>
  </si>
  <si>
    <r>
      <rPr>
        <sz val="10"/>
        <color indexed="8"/>
        <rFont val="宋体"/>
        <family val="3"/>
        <charset val="134"/>
      </rPr>
      <t>事务所是否建立适当的标准，以防范同一高级人员由于长期执行某一客户的鉴证业务可能对独立性造成的威胁</t>
    </r>
  </si>
  <si>
    <r>
      <rPr>
        <sz val="10"/>
        <color indexed="8"/>
        <rFont val="宋体"/>
        <family val="3"/>
        <charset val="134"/>
      </rPr>
      <t>在建立适当的标准时，会计师事务所是否考虑到高级管理人员提供该项鉴证业务的服务年限</t>
    </r>
    <phoneticPr fontId="2" type="noConversion"/>
  </si>
  <si>
    <r>
      <rPr>
        <sz val="10"/>
        <color indexed="8"/>
        <rFont val="宋体"/>
        <family val="3"/>
        <charset val="134"/>
      </rPr>
      <t>在承接或保持客户关系和具体业务时，事务所是否已考虑客户的诚信，且没有信息表明客户缺乏诚信</t>
    </r>
  </si>
  <si>
    <r>
      <rPr>
        <sz val="10"/>
        <color indexed="8"/>
        <rFont val="宋体"/>
        <family val="3"/>
        <charset val="134"/>
      </rPr>
      <t>在承接或保持客户关系和具体业务时，事务所是否已考虑具有执行业务必要的素质、专业胜任能力、时间和资源</t>
    </r>
  </si>
  <si>
    <r>
      <rPr>
        <sz val="10"/>
        <color indexed="8"/>
        <rFont val="宋体"/>
        <family val="3"/>
        <charset val="134"/>
      </rPr>
      <t>在承接或保持客户关系和具体业务时，事务所是否已考虑能够遵守职业道德规范</t>
    </r>
  </si>
  <si>
    <r>
      <rPr>
        <sz val="10"/>
        <color indexed="8"/>
        <rFont val="宋体"/>
        <family val="3"/>
        <charset val="134"/>
      </rPr>
      <t>承接该业务是否会导致现实或潜在的利益冲突</t>
    </r>
  </si>
  <si>
    <r>
      <rPr>
        <sz val="10"/>
        <color indexed="8"/>
        <rFont val="宋体"/>
        <family val="3"/>
        <charset val="134"/>
      </rPr>
      <t>是否识别出存在潜在的利益冲突</t>
    </r>
  </si>
  <si>
    <r>
      <rPr>
        <sz val="10"/>
        <color indexed="8"/>
        <rFont val="宋体"/>
        <family val="3"/>
        <charset val="134"/>
      </rPr>
      <t>该客户在本期或以前业务执行过程中是否存在不符合规定又未调整重大事项，导致非标意见的情况。</t>
    </r>
  </si>
  <si>
    <r>
      <rPr>
        <sz val="10"/>
        <color indexed="8"/>
        <rFont val="宋体"/>
        <family val="3"/>
        <charset val="134"/>
      </rPr>
      <t>如果解除与客户关系时，是否与客户适当级别的管理层和治理层讨论会计师事务所根据有关事实和情况可能采取的适当行动</t>
    </r>
  </si>
  <si>
    <r>
      <rPr>
        <sz val="10"/>
        <color indexed="8"/>
        <rFont val="宋体"/>
        <family val="3"/>
        <charset val="134"/>
      </rPr>
      <t>如果确定解除业务约定或同时解除业务约定及其客户关系是适当的，事务所是否就解除的情况及原因，与客户适当级别的管理层和治理层讨论</t>
    </r>
  </si>
  <si>
    <r>
      <rPr>
        <sz val="10"/>
        <color indexed="8"/>
        <rFont val="宋体"/>
        <family val="3"/>
        <charset val="134"/>
      </rPr>
      <t>考虑是否存在法律法规的规定，要求会计师事务所是否保持现有的客户关系，或向监管机构报告解除的情况及原因</t>
    </r>
  </si>
  <si>
    <r>
      <rPr>
        <sz val="10"/>
        <color indexed="8"/>
        <rFont val="宋体"/>
        <family val="3"/>
        <charset val="134"/>
      </rPr>
      <t>事务所是否明确将本所项目负责人的身份和作用告知客户管理层和治理层的关键成员</t>
    </r>
    <phoneticPr fontId="2" type="noConversion"/>
  </si>
  <si>
    <r>
      <rPr>
        <sz val="10"/>
        <color indexed="8"/>
        <rFont val="宋体"/>
        <family val="3"/>
        <charset val="134"/>
      </rPr>
      <t>三、关于项目组及其成员</t>
    </r>
  </si>
  <si>
    <r>
      <rPr>
        <sz val="10"/>
        <color indexed="8"/>
        <rFont val="宋体"/>
        <family val="3"/>
        <charset val="134"/>
      </rPr>
      <t>项目组对其独立性作出的评价</t>
    </r>
  </si>
  <si>
    <r>
      <rPr>
        <sz val="10"/>
        <color indexed="8"/>
        <rFont val="宋体"/>
        <family val="3"/>
        <charset val="134"/>
      </rPr>
      <t>项目组成员就其独立性是否作出的评价并签署独立性承诺函</t>
    </r>
  </si>
  <si>
    <r>
      <rPr>
        <sz val="10"/>
        <color indexed="8"/>
        <rFont val="宋体"/>
        <family val="3"/>
        <charset val="134"/>
      </rPr>
      <t>事务所被委派的项目质量控制复核人员是否符合</t>
    </r>
  </si>
  <si>
    <r>
      <rPr>
        <sz val="10"/>
        <color indexed="8"/>
        <rFont val="宋体"/>
        <family val="3"/>
        <charset val="134"/>
      </rPr>
      <t>项目组成员履行职责需要的技术资格，包括必要的经验和权限</t>
    </r>
  </si>
  <si>
    <r>
      <rPr>
        <sz val="10"/>
        <color indexed="8"/>
        <rFont val="宋体"/>
        <family val="3"/>
        <charset val="134"/>
      </rPr>
      <t>项目组成员是否在不损害其客观性的前提下提供业务咨询，其程度如何</t>
    </r>
  </si>
  <si>
    <r>
      <rPr>
        <sz val="10"/>
        <color indexed="8"/>
        <rFont val="宋体"/>
        <family val="3"/>
        <charset val="134"/>
      </rPr>
      <t>如果聘请具有适当资格的外部人员或专家，该外部人员或专家是否符合独立性要求</t>
    </r>
  </si>
  <si>
    <r>
      <rPr>
        <sz val="10"/>
        <color indexed="8"/>
        <rFont val="宋体"/>
        <family val="3"/>
        <charset val="134"/>
      </rPr>
      <t>四、关于复核人员</t>
    </r>
  </si>
  <si>
    <r>
      <rPr>
        <sz val="10"/>
        <color indexed="8"/>
        <rFont val="宋体"/>
        <family val="3"/>
        <charset val="134"/>
      </rPr>
      <t>对事务所质量控制制度的监控是否由具有专业胜任能力的人员实施</t>
    </r>
  </si>
  <si>
    <r>
      <rPr>
        <sz val="10"/>
        <color indexed="8"/>
        <rFont val="宋体"/>
        <family val="3"/>
        <charset val="134"/>
      </rPr>
      <t>事务所实施质量监控的复核人员是否也进行了独立性评估</t>
    </r>
  </si>
  <si>
    <r>
      <rPr>
        <sz val="10"/>
        <color indexed="8"/>
        <rFont val="宋体"/>
        <family val="3"/>
        <charset val="134"/>
      </rPr>
      <t>项目负责合伙人（签名）：</t>
    </r>
    <r>
      <rPr>
        <u/>
        <sz val="10"/>
        <color indexed="8"/>
        <rFont val="Times New Roman"/>
        <family val="1"/>
      </rPr>
      <t>_______________________</t>
    </r>
  </si>
  <si>
    <r>
      <rPr>
        <sz val="10"/>
        <color indexed="8"/>
        <rFont val="宋体"/>
        <family val="3"/>
        <charset val="134"/>
      </rPr>
      <t>日期：</t>
    </r>
    <r>
      <rPr>
        <u/>
        <sz val="10"/>
        <color indexed="8"/>
        <rFont val="Times New Roman"/>
        <family val="1"/>
      </rPr>
      <t>__________________</t>
    </r>
  </si>
  <si>
    <r>
      <t xml:space="preserve">
</t>
    </r>
    <r>
      <rPr>
        <b/>
        <sz val="10"/>
        <color indexed="8"/>
        <rFont val="宋体"/>
        <family val="3"/>
        <charset val="134"/>
      </rPr>
      <t xml:space="preserve">利益及关系
</t>
    </r>
  </si>
  <si>
    <r>
      <t>1.</t>
    </r>
    <r>
      <rPr>
        <sz val="10"/>
        <color indexed="8"/>
        <rFont val="宋体"/>
        <family val="3"/>
        <charset val="134"/>
      </rPr>
      <t>在客户中拥有直接经济利益</t>
    </r>
  </si>
  <si>
    <r>
      <t>2.</t>
    </r>
    <r>
      <rPr>
        <sz val="10"/>
        <color indexed="8"/>
        <rFont val="宋体"/>
        <family val="3"/>
        <charset val="134"/>
      </rPr>
      <t>过分依赖某一客户收取的全部费用</t>
    </r>
  </si>
  <si>
    <r>
      <t>3.</t>
    </r>
    <r>
      <rPr>
        <sz val="10"/>
        <color indexed="8"/>
        <rFont val="宋体"/>
        <family val="3"/>
        <charset val="134"/>
      </rPr>
      <t>与客户存在重要且密切的商业关系</t>
    </r>
  </si>
  <si>
    <r>
      <t>4.</t>
    </r>
    <r>
      <rPr>
        <sz val="10"/>
        <color indexed="8"/>
        <rFont val="宋体"/>
        <family val="3"/>
        <charset val="134"/>
      </rPr>
      <t>过分担心可能失去该重要客户</t>
    </r>
  </si>
  <si>
    <r>
      <t>5.</t>
    </r>
    <r>
      <rPr>
        <sz val="10"/>
        <color indexed="8"/>
        <rFont val="宋体"/>
        <family val="3"/>
        <charset val="134"/>
      </rPr>
      <t>某项目组成员与客户协商受雇于该客户</t>
    </r>
  </si>
  <si>
    <r>
      <t>6.</t>
    </r>
    <r>
      <rPr>
        <sz val="10"/>
        <color indexed="8"/>
        <rFont val="宋体"/>
        <family val="3"/>
        <charset val="134"/>
      </rPr>
      <t>与客户存在导致对独立性产生不利影响的关系</t>
    </r>
  </si>
  <si>
    <r>
      <rPr>
        <sz val="10"/>
        <color indexed="8"/>
        <rFont val="宋体"/>
        <family val="3"/>
        <charset val="134"/>
      </rPr>
      <t>（</t>
    </r>
    <r>
      <rPr>
        <sz val="10"/>
        <color indexed="8"/>
        <rFont val="Times New Roman"/>
        <family val="1"/>
      </rPr>
      <t>1</t>
    </r>
    <r>
      <rPr>
        <sz val="10"/>
        <color indexed="8"/>
        <rFont val="宋体"/>
        <family val="3"/>
        <charset val="134"/>
      </rPr>
      <t>）为客户编制原始数据，而这些数据构成审计对象</t>
    </r>
  </si>
  <si>
    <r>
      <rPr>
        <sz val="10"/>
        <color indexed="8"/>
        <rFont val="宋体"/>
        <family val="3"/>
        <charset val="134"/>
      </rPr>
      <t>（</t>
    </r>
    <r>
      <rPr>
        <sz val="10"/>
        <color indexed="8"/>
        <rFont val="Times New Roman"/>
        <family val="1"/>
      </rPr>
      <t>2</t>
    </r>
    <r>
      <rPr>
        <sz val="10"/>
        <color indexed="8"/>
        <rFont val="宋体"/>
        <family val="3"/>
        <charset val="134"/>
      </rPr>
      <t>）项目组成员担任或最近曾是客户的董事或高级管理人员</t>
    </r>
  </si>
  <si>
    <r>
      <rPr>
        <sz val="10"/>
        <color indexed="8"/>
        <rFont val="宋体"/>
        <family val="3"/>
        <charset val="134"/>
      </rPr>
      <t>（</t>
    </r>
    <r>
      <rPr>
        <sz val="10"/>
        <color indexed="8"/>
        <rFont val="Times New Roman"/>
        <family val="1"/>
      </rPr>
      <t>3</t>
    </r>
    <r>
      <rPr>
        <sz val="10"/>
        <color indexed="8"/>
        <rFont val="宋体"/>
        <family val="3"/>
        <charset val="134"/>
      </rPr>
      <t>）项目组成员目前或最近曾受雇于客户，并且所处职位能够对财务状况、经营成果或现金流量施加重大影响</t>
    </r>
  </si>
  <si>
    <r>
      <rPr>
        <sz val="10"/>
        <color indexed="8"/>
        <rFont val="宋体"/>
        <family val="3"/>
        <charset val="134"/>
      </rPr>
      <t>（</t>
    </r>
    <r>
      <rPr>
        <sz val="10"/>
        <color indexed="8"/>
        <rFont val="Times New Roman"/>
        <family val="1"/>
      </rPr>
      <t>4</t>
    </r>
    <r>
      <rPr>
        <sz val="10"/>
        <color indexed="8"/>
        <rFont val="宋体"/>
        <family val="3"/>
        <charset val="134"/>
      </rPr>
      <t>）为客户提供直接影响财务状况、经营成果或现金流量的其他服务</t>
    </r>
  </si>
  <si>
    <r>
      <rPr>
        <sz val="10"/>
        <color indexed="8"/>
        <rFont val="宋体"/>
        <family val="3"/>
        <charset val="134"/>
      </rPr>
      <t>（</t>
    </r>
    <r>
      <rPr>
        <sz val="10"/>
        <color indexed="8"/>
        <rFont val="Times New Roman"/>
        <family val="1"/>
      </rPr>
      <t>5</t>
    </r>
    <r>
      <rPr>
        <sz val="10"/>
        <color indexed="8"/>
        <rFont val="宋体"/>
        <family val="3"/>
        <charset val="134"/>
      </rPr>
      <t>）是否曾推介客户的股份</t>
    </r>
  </si>
  <si>
    <r>
      <rPr>
        <sz val="10"/>
        <color indexed="8"/>
        <rFont val="宋体"/>
        <family val="3"/>
        <charset val="134"/>
      </rPr>
      <t>（</t>
    </r>
    <r>
      <rPr>
        <sz val="10"/>
        <color indexed="8"/>
        <rFont val="Times New Roman"/>
        <family val="1"/>
      </rPr>
      <t>6</t>
    </r>
    <r>
      <rPr>
        <sz val="10"/>
        <color indexed="8"/>
        <rFont val="宋体"/>
        <family val="3"/>
        <charset val="134"/>
      </rPr>
      <t>）是否曾担任客户的辩护人</t>
    </r>
  </si>
  <si>
    <r>
      <rPr>
        <sz val="10"/>
        <color indexed="8"/>
        <rFont val="宋体"/>
        <family val="3"/>
        <charset val="134"/>
      </rPr>
      <t>（</t>
    </r>
    <r>
      <rPr>
        <sz val="10"/>
        <color indexed="8"/>
        <rFont val="Times New Roman"/>
        <family val="1"/>
      </rPr>
      <t>7</t>
    </r>
    <r>
      <rPr>
        <sz val="10"/>
        <color indexed="8"/>
        <rFont val="宋体"/>
        <family val="3"/>
        <charset val="134"/>
      </rPr>
      <t>）项目组成员的近亲属担任客户的董事或高级管理人员</t>
    </r>
  </si>
  <si>
    <r>
      <rPr>
        <sz val="10"/>
        <color indexed="8"/>
        <rFont val="宋体"/>
        <family val="3"/>
        <charset val="134"/>
      </rPr>
      <t>（</t>
    </r>
    <r>
      <rPr>
        <sz val="10"/>
        <color indexed="8"/>
        <rFont val="Times New Roman"/>
        <family val="1"/>
      </rPr>
      <t>8</t>
    </r>
    <r>
      <rPr>
        <sz val="10"/>
        <color indexed="8"/>
        <rFont val="宋体"/>
        <family val="3"/>
        <charset val="134"/>
      </rPr>
      <t>）项目组成员的近亲属是客户的员工，其所处职位能够对财务状况、经营成果或现金流量施加重大影响</t>
    </r>
  </si>
  <si>
    <r>
      <rPr>
        <sz val="10"/>
        <color indexed="8"/>
        <rFont val="宋体"/>
        <family val="3"/>
        <charset val="134"/>
      </rPr>
      <t>（</t>
    </r>
    <r>
      <rPr>
        <sz val="10"/>
        <color indexed="8"/>
        <rFont val="Times New Roman"/>
        <family val="1"/>
      </rPr>
      <t>9</t>
    </r>
    <r>
      <rPr>
        <sz val="10"/>
        <color indexed="8"/>
        <rFont val="宋体"/>
        <family val="3"/>
        <charset val="134"/>
      </rPr>
      <t>）接受客户的礼品或款待</t>
    </r>
  </si>
  <si>
    <r>
      <rPr>
        <sz val="10"/>
        <color indexed="8"/>
        <rFont val="宋体"/>
        <family val="3"/>
        <charset val="134"/>
      </rPr>
      <t>是</t>
    </r>
    <r>
      <rPr>
        <sz val="10"/>
        <color indexed="8"/>
        <rFont val="Times New Roman"/>
        <family val="1"/>
      </rPr>
      <t>/</t>
    </r>
    <r>
      <rPr>
        <sz val="10"/>
        <color indexed="8"/>
        <rFont val="宋体"/>
        <family val="3"/>
        <charset val="134"/>
      </rPr>
      <t>否</t>
    </r>
    <phoneticPr fontId="2" type="noConversion"/>
  </si>
  <si>
    <r>
      <rPr>
        <sz val="10"/>
        <color indexed="8"/>
        <rFont val="宋体"/>
        <family val="3"/>
        <charset val="134"/>
      </rPr>
      <t>如你曾在委托单位（或被审计单位）任职，离职后是否已满</t>
    </r>
    <r>
      <rPr>
        <sz val="10"/>
        <color indexed="8"/>
        <rFont val="Times New Roman"/>
        <family val="1"/>
      </rPr>
      <t>2</t>
    </r>
    <r>
      <rPr>
        <sz val="10"/>
        <color indexed="8"/>
        <rFont val="宋体"/>
        <family val="3"/>
        <charset val="134"/>
      </rPr>
      <t>年？</t>
    </r>
    <phoneticPr fontId="2" type="noConversion"/>
  </si>
  <si>
    <r>
      <rPr>
        <sz val="10"/>
        <color indexed="8"/>
        <rFont val="宋体"/>
        <family val="3"/>
        <charset val="134"/>
      </rPr>
      <t>你的直系亲属是否持有委托单位（或被审计单位）已上市的股票或发行的债券？</t>
    </r>
    <phoneticPr fontId="2" type="noConversion"/>
  </si>
  <si>
    <r>
      <rPr>
        <sz val="10"/>
        <color indexed="8"/>
        <rFont val="宋体"/>
        <family val="3"/>
        <charset val="134"/>
      </rPr>
      <t>你是否曾为委托单位（或被审计单位）担任常年会计顾问或代为办理会计事项？</t>
    </r>
    <phoneticPr fontId="2" type="noConversion"/>
  </si>
  <si>
    <r>
      <rPr>
        <sz val="10"/>
        <color indexed="8"/>
        <rFont val="宋体"/>
        <family val="3"/>
        <charset val="134"/>
      </rPr>
      <t>你目前是否与委托单位（或被审计单位）存在雇佣关系？</t>
    </r>
    <phoneticPr fontId="2" type="noConversion"/>
  </si>
  <si>
    <r>
      <rPr>
        <sz val="10"/>
        <color indexed="8"/>
        <rFont val="宋体"/>
        <family val="3"/>
        <charset val="134"/>
      </rPr>
      <t>你是否曾在重大会计、审计等问题上与委托单位存在分歧而受到解聘或降低收费威胁时而放弃原则？</t>
    </r>
    <phoneticPr fontId="2" type="noConversion"/>
  </si>
  <si>
    <r>
      <rPr>
        <sz val="10"/>
        <color indexed="8"/>
        <rFont val="宋体"/>
        <family val="3"/>
        <charset val="134"/>
      </rPr>
      <t>你是否受到有关单位或个人不恰当的干预或降低收费的压力而不恰当的缩小工作范围？</t>
    </r>
    <phoneticPr fontId="2" type="noConversion"/>
  </si>
  <si>
    <r>
      <rPr>
        <sz val="10"/>
        <color indexed="8"/>
        <rFont val="宋体"/>
        <family val="3"/>
        <charset val="134"/>
      </rPr>
      <t>你或你的直系亲属是否与委托单位的关联企业有重大经济利益关系？</t>
    </r>
    <phoneticPr fontId="2" type="noConversion"/>
  </si>
  <si>
    <r>
      <rPr>
        <sz val="10"/>
        <color indexed="8"/>
        <rFont val="宋体"/>
        <family val="3"/>
        <charset val="134"/>
      </rPr>
      <t>你是否与委托单位（或被审计单位）的管理人员因私发生经济往来？</t>
    </r>
    <phoneticPr fontId="2" type="noConversion"/>
  </si>
  <si>
    <r>
      <rPr>
        <sz val="10"/>
        <color indexed="8"/>
        <rFont val="宋体"/>
        <family val="3"/>
        <charset val="134"/>
      </rPr>
      <t>你的远亲与委托单位（或被审计单位）是否存在重大的经济利益关系？</t>
    </r>
    <phoneticPr fontId="2" type="noConversion"/>
  </si>
  <si>
    <r>
      <rPr>
        <sz val="10"/>
        <color indexed="8"/>
        <rFont val="宋体"/>
        <family val="3"/>
        <charset val="134"/>
      </rPr>
      <t>注册会计师是否有兼营或兼任与其执行的审计或其他鉴证业务不相容的其他业务或职务的情形？</t>
    </r>
    <phoneticPr fontId="2" type="noConversion"/>
  </si>
  <si>
    <r>
      <rPr>
        <sz val="10"/>
        <color indexed="8"/>
        <rFont val="宋体"/>
        <family val="3"/>
        <charset val="134"/>
      </rPr>
      <t>签字注册会计师（签名）：</t>
    </r>
    <r>
      <rPr>
        <u/>
        <sz val="10"/>
        <color indexed="8"/>
        <rFont val="Times New Roman"/>
        <family val="1"/>
      </rPr>
      <t>_______________</t>
    </r>
    <phoneticPr fontId="2" type="noConversion"/>
  </si>
  <si>
    <r>
      <rPr>
        <sz val="10"/>
        <color indexed="8"/>
        <rFont val="宋体"/>
        <family val="3"/>
        <charset val="134"/>
      </rPr>
      <t>日期：</t>
    </r>
    <r>
      <rPr>
        <u/>
        <sz val="10"/>
        <color indexed="8"/>
        <rFont val="Times New Roman"/>
        <family val="1"/>
      </rPr>
      <t>_______________</t>
    </r>
    <phoneticPr fontId="2" type="noConversion"/>
  </si>
  <si>
    <r>
      <rPr>
        <sz val="10"/>
        <color indexed="8"/>
        <rFont val="宋体"/>
        <family val="3"/>
        <charset val="134"/>
      </rPr>
      <t>序号</t>
    </r>
  </si>
  <si>
    <r>
      <rPr>
        <sz val="10"/>
        <color indexed="8"/>
        <rFont val="宋体"/>
        <family val="3"/>
        <charset val="134"/>
      </rPr>
      <t>调查项目</t>
    </r>
  </si>
  <si>
    <r>
      <rPr>
        <sz val="10"/>
        <color indexed="8"/>
        <rFont val="宋体"/>
        <family val="3"/>
        <charset val="134"/>
      </rPr>
      <t>管理层是否受控于某一人或小团体？</t>
    </r>
  </si>
  <si>
    <r>
      <rPr>
        <sz val="10"/>
        <color indexed="8"/>
        <rFont val="宋体"/>
        <family val="3"/>
        <charset val="134"/>
      </rPr>
      <t>管理层是否受到来自主管部门或治理层对业绩的压力？</t>
    </r>
  </si>
  <si>
    <r>
      <rPr>
        <sz val="10"/>
        <color indexed="8"/>
        <rFont val="宋体"/>
        <family val="3"/>
        <charset val="134"/>
      </rPr>
      <t>管理层是否倾向于异常或不必要的风险</t>
    </r>
    <r>
      <rPr>
        <sz val="10"/>
        <color indexed="8"/>
        <rFont val="Times New Roman"/>
        <family val="1"/>
      </rPr>
      <t>?</t>
    </r>
  </si>
  <si>
    <r>
      <rPr>
        <sz val="10"/>
        <color indexed="8"/>
        <rFont val="宋体"/>
        <family val="3"/>
        <charset val="134"/>
      </rPr>
      <t>管理层是否在达到财务目标或降低所得税方面承受不恰当的压力？</t>
    </r>
  </si>
  <si>
    <r>
      <rPr>
        <sz val="10"/>
        <color indexed="8"/>
        <rFont val="宋体"/>
        <family val="3"/>
        <charset val="134"/>
      </rPr>
      <t>管理层报酬中是否很大一部分取决于经营主体的财务状况和经营成果？</t>
    </r>
  </si>
  <si>
    <r>
      <rPr>
        <sz val="10"/>
        <color indexed="8"/>
        <rFont val="宋体"/>
        <family val="3"/>
        <charset val="134"/>
      </rPr>
      <t>单位是否实施股权激励计划？</t>
    </r>
  </si>
  <si>
    <r>
      <rPr>
        <sz val="10"/>
        <color indexed="8"/>
        <rFont val="宋体"/>
        <family val="3"/>
        <charset val="134"/>
      </rPr>
      <t>单位的持续经营能力是否已经出现重大问题？</t>
    </r>
  </si>
  <si>
    <r>
      <rPr>
        <sz val="10"/>
        <color indexed="8"/>
        <rFont val="宋体"/>
        <family val="3"/>
        <charset val="134"/>
      </rPr>
      <t>单位是否有重大的融资计划或安排？</t>
    </r>
  </si>
  <si>
    <r>
      <rPr>
        <sz val="10"/>
        <color indexed="8"/>
        <rFont val="宋体"/>
        <family val="3"/>
        <charset val="134"/>
      </rPr>
      <t>是否有媒体对单位或主要股东、关键管理人员、关联方和治理层的负面报道？</t>
    </r>
  </si>
  <si>
    <r>
      <rPr>
        <sz val="10"/>
        <color indexed="8"/>
        <rFont val="宋体"/>
        <family val="3"/>
        <charset val="134"/>
      </rPr>
      <t>单位是否受到监管机构或主管部门的监管意见函，或予以处罚、公开谴责等情况？</t>
    </r>
  </si>
  <si>
    <r>
      <rPr>
        <sz val="10"/>
        <color indexed="8"/>
        <rFont val="宋体"/>
        <family val="3"/>
        <charset val="134"/>
      </rPr>
      <t>单位或主要股东、关键管理人员、关联方和治理层有无发生违反税收、不正当竞争、安全生产、环境保护、员工社会保险、等法律法规方面的情况？</t>
    </r>
  </si>
  <si>
    <r>
      <rPr>
        <sz val="10"/>
        <color indexed="8"/>
        <rFont val="宋体"/>
        <family val="3"/>
        <charset val="134"/>
      </rPr>
      <t>单位是否存在向不同的报表使用者（如税务、银行）报送不同报表的情形？</t>
    </r>
  </si>
  <si>
    <r>
      <rPr>
        <sz val="10"/>
        <color indexed="8"/>
        <rFont val="宋体"/>
        <family val="3"/>
        <charset val="134"/>
      </rPr>
      <t>单位的内部控制是否存在重大缺陷</t>
    </r>
    <r>
      <rPr>
        <sz val="10"/>
        <color indexed="8"/>
        <rFont val="Times New Roman"/>
        <family val="1"/>
      </rPr>
      <t>?</t>
    </r>
  </si>
  <si>
    <r>
      <rPr>
        <sz val="10"/>
        <color indexed="8"/>
        <rFont val="宋体"/>
        <family val="3"/>
        <charset val="134"/>
      </rPr>
      <t>单位是否经常在年末或临近年末发生重大异常交易</t>
    </r>
    <r>
      <rPr>
        <sz val="10"/>
        <color indexed="8"/>
        <rFont val="Times New Roman"/>
        <family val="1"/>
      </rPr>
      <t>?</t>
    </r>
  </si>
  <si>
    <r>
      <rPr>
        <sz val="10"/>
        <color indexed="8"/>
        <rFont val="宋体"/>
        <family val="3"/>
        <charset val="134"/>
      </rPr>
      <t>单位的主要经营业绩、资源（包括资金、技术、销售渠道、采购等）是否主要依赖关联方交易？</t>
    </r>
  </si>
  <si>
    <r>
      <rPr>
        <sz val="10"/>
        <color indexed="8"/>
        <rFont val="宋体"/>
        <family val="3"/>
        <charset val="134"/>
      </rPr>
      <t>主要股东、关键管理人员、关联方和治理层人员是否有重大变动？</t>
    </r>
  </si>
  <si>
    <r>
      <rPr>
        <sz val="10"/>
        <color indexed="8"/>
        <rFont val="宋体"/>
        <family val="3"/>
        <charset val="134"/>
      </rPr>
      <t>单位是否频繁地更换银行、律师和注册会计师？</t>
    </r>
  </si>
  <si>
    <r>
      <rPr>
        <sz val="10"/>
        <color indexed="8"/>
        <rFont val="宋体"/>
        <family val="3"/>
        <charset val="134"/>
      </rPr>
      <t>单位是否以付费低廉原则确定中介机构？</t>
    </r>
  </si>
  <si>
    <r>
      <rPr>
        <sz val="10"/>
        <color indexed="8"/>
        <rFont val="宋体"/>
        <family val="3"/>
        <charset val="134"/>
      </rPr>
      <t>主要股东、关键管理人员、关联方和治理层在过去是否与注册会计师缺乏充分合作？</t>
    </r>
  </si>
  <si>
    <r>
      <rPr>
        <sz val="10"/>
        <color indexed="8"/>
        <rFont val="宋体"/>
        <family val="3"/>
        <charset val="134"/>
      </rPr>
      <t>主要股东、关键管理人员、关联方和治理层是否有过干扰主管部门监督的行为？</t>
    </r>
  </si>
  <si>
    <r>
      <rPr>
        <sz val="10"/>
        <color indexed="8"/>
        <rFont val="宋体"/>
        <family val="3"/>
        <charset val="134"/>
      </rPr>
      <t>主要股东、关键管理人员、关联方和治理层个人是否有被判刑或涉及犯罪？</t>
    </r>
  </si>
  <si>
    <r>
      <rPr>
        <sz val="10"/>
        <color indexed="8"/>
        <rFont val="宋体"/>
        <family val="3"/>
        <charset val="134"/>
      </rPr>
      <t>主要股东、关键管理人员、关联方和治理层从事的一些活动尽管没被指控为非法，但却很可疑或因其而使企业陷入困境？</t>
    </r>
  </si>
  <si>
    <r>
      <rPr>
        <sz val="10"/>
        <color indexed="8"/>
        <rFont val="宋体"/>
        <family val="3"/>
        <charset val="134"/>
      </rPr>
      <t>主要股东、关键管理人员、关联方和治理层是否有过组织犯罪的行为？</t>
    </r>
  </si>
  <si>
    <r>
      <rPr>
        <sz val="10"/>
        <color indexed="8"/>
        <rFont val="宋体"/>
        <family val="3"/>
        <charset val="134"/>
      </rPr>
      <t>在过去的审计中，主要股东、关键管理人员、关联方和治理层是否有过财务报表舞弊的记录？</t>
    </r>
  </si>
  <si>
    <r>
      <rPr>
        <sz val="10"/>
        <color indexed="8"/>
        <rFont val="宋体"/>
        <family val="3"/>
        <charset val="134"/>
      </rPr>
      <t>在过去的审计中，主要股东、关键管理人员、关联方和治理层是否有过蓄意隐瞒重要事项的行为？</t>
    </r>
  </si>
  <si>
    <r>
      <rPr>
        <sz val="10"/>
        <color indexed="8"/>
        <rFont val="宋体"/>
        <family val="3"/>
        <charset val="134"/>
      </rPr>
      <t>是否存在限制项目组与其他人员（如一般职员、技术人员等）交流的情况？</t>
    </r>
  </si>
  <si>
    <r>
      <rPr>
        <sz val="10"/>
        <color indexed="8"/>
        <rFont val="宋体"/>
        <family val="3"/>
        <charset val="134"/>
      </rPr>
      <t>在与主要股东、关键管理人员、关联方和治理层的接触中，是否发现存在其他不诚信的行为？</t>
    </r>
  </si>
  <si>
    <r>
      <rPr>
        <sz val="10"/>
        <color indexed="8"/>
        <rFont val="宋体"/>
        <family val="3"/>
        <charset val="134"/>
      </rPr>
      <t>在主要股东、关键管理人员、关联方和治理层个人的生活中，是否出现重大财务困难？</t>
    </r>
  </si>
  <si>
    <r>
      <rPr>
        <sz val="10"/>
        <color indexed="8"/>
        <rFont val="宋体"/>
        <family val="3"/>
        <charset val="134"/>
      </rPr>
      <t>对主要股东、关键管理人员、关联方和治理层个人是否涉及法律纠纷或存在负面的公众影响？</t>
    </r>
  </si>
  <si>
    <r>
      <rPr>
        <sz val="10"/>
        <color indexed="8"/>
        <rFont val="宋体"/>
        <family val="3"/>
        <charset val="134"/>
      </rPr>
      <t>主要股东、关键管理人员、关联方和治理层是否存在掩饰重大交易实质的情况？</t>
    </r>
  </si>
  <si>
    <r>
      <rPr>
        <sz val="10"/>
        <color indexed="8"/>
        <rFont val="宋体"/>
        <family val="3"/>
        <charset val="134"/>
      </rPr>
      <t>主要股东、关键管理人员、关联方和治理层是否拒绝提供重要的内部资料（如：内部审计部门的报告等）？</t>
    </r>
  </si>
  <si>
    <t>底稿目录</t>
    <phoneticPr fontId="2"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</si>
  <si>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</si>
  <si>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2" type="noConversion"/>
  </si>
  <si>
    <r>
      <rPr>
        <sz val="10"/>
        <rFont val="宋体"/>
        <family val="3"/>
        <charset val="134"/>
      </rPr>
      <t>只有此表的索引号不为空，则相关工作表的索引号才会填写。</t>
    </r>
    <phoneticPr fontId="2"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</si>
  <si>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2" type="noConversion"/>
  </si>
  <si>
    <r>
      <rPr>
        <sz val="10"/>
        <rFont val="楷体_GB2312"/>
        <family val="3"/>
        <charset val="134"/>
      </rPr>
      <t>序号</t>
    </r>
    <phoneticPr fontId="2" type="noConversion"/>
  </si>
  <si>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</si>
  <si>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</si>
  <si>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</si>
  <si>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</si>
  <si>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上年度审计发现的重大事项包括：</t>
    </r>
    <phoneticPr fontId="9" type="noConversion"/>
  </si>
  <si>
    <r>
      <rPr>
        <b/>
        <sz val="10"/>
        <rFont val="宋体"/>
        <family val="3"/>
        <charset val="134"/>
      </rPr>
      <t>二、连续接受委托进行的业务评价</t>
    </r>
    <phoneticPr fontId="2" type="noConversion"/>
  </si>
  <si>
    <r>
      <rPr>
        <sz val="10"/>
        <rFont val="宋体"/>
        <family val="3"/>
        <charset val="134"/>
      </rPr>
      <t>（</t>
    </r>
    <r>
      <rPr>
        <sz val="10"/>
        <rFont val="Times New Roman"/>
        <family val="1"/>
      </rPr>
      <t>4</t>
    </r>
    <r>
      <rPr>
        <sz val="10"/>
        <rFont val="宋体"/>
        <family val="3"/>
        <charset val="134"/>
      </rPr>
      <t>）客户是否不愿意支付所协议的费用</t>
    </r>
    <r>
      <rPr>
        <sz val="10"/>
        <rFont val="Times New Roman"/>
        <family val="1"/>
      </rPr>
      <t>?</t>
    </r>
    <phoneticPr fontId="9" type="noConversion"/>
  </si>
  <si>
    <r>
      <rPr>
        <sz val="10"/>
        <rFont val="宋体"/>
        <family val="3"/>
        <charset val="134"/>
      </rPr>
      <t>承接此客户是否违反本所的独立性指导方针？</t>
    </r>
    <phoneticPr fontId="9" type="noConversion"/>
  </si>
  <si>
    <r>
      <rPr>
        <sz val="10"/>
        <color rgb="FF0070C0"/>
        <rFont val="宋体"/>
        <family val="3"/>
        <charset val="134"/>
      </rPr>
      <t>非公开上市的潜在客户</t>
    </r>
    <r>
      <rPr>
        <sz val="10"/>
        <color rgb="FF0070C0"/>
        <rFont val="Times New Roman"/>
        <family val="1"/>
      </rPr>
      <t>—</t>
    </r>
    <r>
      <rPr>
        <sz val="10"/>
        <color rgb="FF0070C0"/>
        <rFont val="宋体"/>
        <family val="3"/>
        <charset val="134"/>
      </rPr>
      <t>非公开上市的潜在客户不要求完成上述独立性检查程序。（但是，如果出于客户性质的原因，非公开上市客户项目的拟任复核合伙人希望执行详细的独立性检查程序，则上述程序可用于该检查之目的，惟其中仅适用于上市公司的部分可以省略）</t>
    </r>
    <phoneticPr fontId="2" type="noConversion"/>
  </si>
  <si>
    <r>
      <rPr>
        <sz val="10"/>
        <color rgb="FF0070C0"/>
        <rFont val="宋体"/>
        <family val="3"/>
        <charset val="134"/>
      </rPr>
      <t xml:space="preserve">我们应考虑以下因素：
</t>
    </r>
    <r>
      <rPr>
        <sz val="10"/>
        <color rgb="FF0070C0"/>
        <rFont val="Times New Roman"/>
        <family val="1"/>
      </rPr>
      <t xml:space="preserve">    . </t>
    </r>
    <r>
      <rPr>
        <sz val="10"/>
        <color rgb="FF0070C0"/>
        <rFont val="宋体"/>
        <family val="3"/>
        <charset val="134"/>
      </rPr>
      <t xml:space="preserve">只接受那些在本所能力范围之内的业务，并且该业务不受所在地的法律、监管部门或专业团的禁止。
</t>
    </r>
    <r>
      <rPr>
        <sz val="10"/>
        <color rgb="FF0070C0"/>
        <rFont val="Times New Roman"/>
        <family val="1"/>
      </rPr>
      <t xml:space="preserve">    . </t>
    </r>
    <r>
      <rPr>
        <sz val="10"/>
        <color rgb="FF0070C0"/>
        <rFont val="宋体"/>
        <family val="3"/>
        <charset val="134"/>
      </rPr>
      <t>在决定接受某一专门行业或需特别技能的项目之前，我们应考虑是否拥有具备必要专业知识和经验的人员，并考虑如果接受了该潜在客户，将可能对其他具有类似的人员素质要求的现有项目的人员配置产生什么影响。除非在必要技术及</t>
    </r>
    <r>
      <rPr>
        <sz val="10"/>
        <color rgb="FF0070C0"/>
        <rFont val="Times New Roman"/>
        <family val="1"/>
      </rPr>
      <t xml:space="preserve">/ </t>
    </r>
    <r>
      <rPr>
        <sz val="10"/>
        <color rgb="FF0070C0"/>
        <rFont val="宋体"/>
        <family val="3"/>
        <charset val="134"/>
      </rPr>
      <t>或行业知识到位的情况下，或我们确认可获得其他成员所的帮助，及</t>
    </r>
    <r>
      <rPr>
        <sz val="10"/>
        <color rgb="FF0070C0"/>
        <rFont val="Times New Roman"/>
        <family val="1"/>
      </rPr>
      <t>/</t>
    </r>
    <r>
      <rPr>
        <sz val="10"/>
        <color rgb="FF0070C0"/>
        <rFont val="宋体"/>
        <family val="3"/>
        <charset val="134"/>
      </rPr>
      <t xml:space="preserve">或我们能够及时发展必要的专业技术以提供优质服务；否则，我们不应接受该项业务。
</t>
    </r>
    <r>
      <rPr>
        <sz val="10"/>
        <color rgb="FF0070C0"/>
        <rFont val="Times New Roman"/>
        <family val="1"/>
      </rPr>
      <t xml:space="preserve">    . </t>
    </r>
    <r>
      <rPr>
        <sz val="10"/>
        <color rgb="FF0070C0"/>
        <rFont val="宋体"/>
        <family val="3"/>
        <charset val="134"/>
      </rPr>
      <t>我们应当考虑《中国注册会计师职业道德守则》有关独立性的相关规定。</t>
    </r>
    <phoneticPr fontId="2" type="noConversion"/>
  </si>
  <si>
    <r>
      <rPr>
        <sz val="10"/>
        <rFont val="宋体"/>
        <family val="3"/>
        <charset val="134"/>
      </rPr>
      <t>承接此客户是否违反任何中国注册会计师执业道德规范或本所的道德指导方针？</t>
    </r>
    <phoneticPr fontId="9" type="noConversion"/>
  </si>
  <si>
    <r>
      <rPr>
        <sz val="10"/>
        <color rgb="FF0070C0"/>
        <rFont val="宋体"/>
        <family val="3"/>
        <charset val="134"/>
      </rPr>
      <t>③</t>
    </r>
    <r>
      <rPr>
        <sz val="10"/>
        <color rgb="FF0070C0"/>
        <rFont val="Times New Roman"/>
        <family val="1"/>
      </rPr>
      <t>“</t>
    </r>
    <r>
      <rPr>
        <sz val="10"/>
        <color rgb="FF0070C0"/>
        <rFont val="宋体"/>
        <family val="3"/>
        <charset val="134"/>
      </rPr>
      <t>风险为高</t>
    </r>
    <r>
      <rPr>
        <sz val="10"/>
        <color rgb="FF0070C0"/>
        <rFont val="Times New Roman"/>
        <family val="1"/>
      </rPr>
      <t>”</t>
    </r>
    <r>
      <rPr>
        <sz val="10"/>
        <color rgb="FF0070C0"/>
        <rFont val="宋体"/>
        <family val="3"/>
        <charset val="134"/>
      </rPr>
      <t>的客户是指其风险高于正常但不算过高。此类客户存在上述风险评估考虑因素中的部分问题，且这些问题的影响范围和程度不能认为属于</t>
    </r>
    <r>
      <rPr>
        <sz val="10"/>
        <color rgb="FF0070C0"/>
        <rFont val="Times New Roman"/>
        <family val="1"/>
      </rPr>
      <t>“</t>
    </r>
    <r>
      <rPr>
        <sz val="10"/>
        <color rgb="FF0070C0"/>
        <rFont val="宋体"/>
        <family val="3"/>
        <charset val="134"/>
      </rPr>
      <t>较小</t>
    </r>
    <r>
      <rPr>
        <sz val="10"/>
        <color rgb="FF0070C0"/>
        <rFont val="Times New Roman"/>
        <family val="1"/>
      </rPr>
      <t>”</t>
    </r>
    <r>
      <rPr>
        <sz val="10"/>
        <color rgb="FF0070C0"/>
        <rFont val="宋体"/>
        <family val="3"/>
        <charset val="134"/>
      </rPr>
      <t>。但本所基于现有的技术资源等考虑因素，认为该风险程度仍然在可控制的范围内。我们需为此类新客户实施若干风险管理补充程序，包括及早让复核合伙人密切介入该项目，以及针对使该项目风险被界定为</t>
    </r>
    <r>
      <rPr>
        <sz val="10"/>
        <color rgb="FF0070C0"/>
        <rFont val="Times New Roman"/>
        <family val="1"/>
      </rPr>
      <t>“</t>
    </r>
    <r>
      <rPr>
        <sz val="10"/>
        <color rgb="FF0070C0"/>
        <rFont val="宋体"/>
        <family val="3"/>
        <charset val="134"/>
      </rPr>
      <t>高风险</t>
    </r>
    <r>
      <rPr>
        <sz val="10"/>
        <color rgb="FF0070C0"/>
        <rFont val="Times New Roman"/>
        <family val="1"/>
      </rPr>
      <t>”</t>
    </r>
    <r>
      <rPr>
        <sz val="10"/>
        <color rgb="FF0070C0"/>
        <rFont val="宋体"/>
        <family val="3"/>
        <charset val="134"/>
      </rPr>
      <t>的有关风险因素，采取适当程序。一份有关高风险因素之补充程序备忘录应附于本表格之后。</t>
    </r>
    <phoneticPr fontId="2" type="noConversion"/>
  </si>
  <si>
    <r>
      <t xml:space="preserve"> </t>
    </r>
    <r>
      <rPr>
        <sz val="10"/>
        <rFont val="宋体"/>
        <family val="3"/>
        <charset val="134"/>
      </rPr>
      <t>预计未来业务</t>
    </r>
    <r>
      <rPr>
        <sz val="10"/>
        <rFont val="Times New Roman"/>
        <family val="1"/>
      </rPr>
      <t xml:space="preserve">   </t>
    </r>
    <phoneticPr fontId="2" type="noConversion"/>
  </si>
  <si>
    <r>
      <rPr>
        <sz val="10"/>
        <color theme="1"/>
        <rFont val="宋体"/>
        <family val="3"/>
        <charset val="134"/>
      </rPr>
      <t>授薪合伙人</t>
    </r>
    <phoneticPr fontId="2" type="noConversion"/>
  </si>
  <si>
    <r>
      <rPr>
        <sz val="10"/>
        <rFont val="宋体"/>
        <family val="3"/>
        <charset val="134"/>
      </rPr>
      <t>（</t>
    </r>
    <r>
      <rPr>
        <sz val="10"/>
        <rFont val="Times New Roman"/>
        <family val="1"/>
      </rPr>
      <t xml:space="preserve">  </t>
    </r>
    <r>
      <rPr>
        <sz val="10"/>
        <rFont val="宋体"/>
        <family val="3"/>
        <charset val="134"/>
      </rPr>
      <t xml:space="preserve">）续约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需要执行附件所述的额外风险管理程序（详见附件）</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）包括密切监控程序</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无需执行任何额外风险管理程序</t>
    </r>
    <phoneticPr fontId="2" type="noConversion"/>
  </si>
  <si>
    <r>
      <rPr>
        <sz val="10"/>
        <rFont val="宋体"/>
        <family val="3"/>
        <charset val="134"/>
      </rPr>
      <t>如有其他额外信息，也请说明：</t>
    </r>
    <phoneticPr fontId="9" type="noConversion"/>
  </si>
  <si>
    <r>
      <rPr>
        <b/>
        <sz val="10"/>
        <rFont val="宋体"/>
        <family val="3"/>
        <charset val="134"/>
      </rPr>
      <t>项目合伙人：</t>
    </r>
    <r>
      <rPr>
        <b/>
        <sz val="10"/>
        <rFont val="Times New Roman"/>
        <family val="1"/>
      </rPr>
      <t xml:space="preserve">                                       </t>
    </r>
    <r>
      <rPr>
        <b/>
        <sz val="10"/>
        <rFont val="宋体"/>
        <family val="3"/>
        <charset val="134"/>
      </rPr>
      <t>签名：</t>
    </r>
    <r>
      <rPr>
        <b/>
        <sz val="10"/>
        <rFont val="Times New Roman"/>
        <family val="1"/>
      </rPr>
      <t xml:space="preserve">         </t>
    </r>
    <r>
      <rPr>
        <b/>
        <sz val="10"/>
        <rFont val="宋体"/>
        <family val="3"/>
        <charset val="134"/>
      </rPr>
      <t>日期：</t>
    </r>
    <phoneticPr fontId="2" type="noConversion"/>
  </si>
  <si>
    <r>
      <rPr>
        <sz val="10"/>
        <rFont val="宋体"/>
        <family val="3"/>
        <charset val="134"/>
      </rPr>
      <t>复核合伙人意见并签名（若需要）：</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</si>
  <si>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t>1</t>
    </r>
    <r>
      <rPr>
        <b/>
        <sz val="10"/>
        <color indexed="8"/>
        <rFont val="宋体"/>
        <family val="3"/>
        <charset val="134"/>
      </rPr>
      <t>、审计目标与范围</t>
    </r>
    <phoneticPr fontId="2" type="noConversion"/>
  </si>
  <si>
    <r>
      <t>3</t>
    </r>
    <r>
      <rPr>
        <b/>
        <sz val="10"/>
        <color indexed="8"/>
        <rFont val="宋体"/>
        <family val="3"/>
        <charset val="134"/>
      </rPr>
      <t>、管理层的责任</t>
    </r>
    <phoneticPr fontId="2" type="noConversion"/>
  </si>
  <si>
    <r>
      <t xml:space="preserve">      </t>
    </r>
    <r>
      <rPr>
        <b/>
        <sz val="10"/>
        <color indexed="8"/>
        <rFont val="宋体"/>
        <family val="3"/>
        <charset val="134"/>
      </rPr>
      <t>包括：</t>
    </r>
    <phoneticPr fontId="2" type="noConversion"/>
  </si>
  <si>
    <r>
      <t xml:space="preserve">        </t>
    </r>
    <r>
      <rPr>
        <b/>
        <sz val="10"/>
        <color indexed="8"/>
        <rFont val="宋体"/>
        <family val="3"/>
        <charset val="134"/>
      </rPr>
      <t>（一）按照适用的财务报告编制基础编制财务报表，并使其实现公允反映（如适用）；</t>
    </r>
    <phoneticPr fontId="2" type="noConversion"/>
  </si>
  <si>
    <r>
      <t xml:space="preserve">        </t>
    </r>
    <r>
      <rPr>
        <b/>
        <sz val="10"/>
        <color indexed="8"/>
        <rFont val="宋体"/>
        <family val="3"/>
        <charset val="134"/>
      </rPr>
      <t>（二）设计、执行和维护必要的内部控制，以使财务报表不存在由于舞弊或错误导致的重大错报；</t>
    </r>
    <phoneticPr fontId="2" type="noConversion"/>
  </si>
  <si>
    <r>
      <t xml:space="preserve">        </t>
    </r>
    <r>
      <rPr>
        <b/>
        <sz val="10"/>
        <color indexed="8"/>
        <rFont val="宋体"/>
        <family val="3"/>
        <charset val="134"/>
      </rPr>
      <t>（三）向注册会计师提供必要的工作条件，包括允许注册会计师接触与编制财务报表相关的所有信息（如记录、文件和其他事项），向注册会计师提供审计所需要的其他信息，允许注册会计师在获取审计证据时不受限制地接触其认为必要的内部人员和其他相关人员。</t>
    </r>
    <phoneticPr fontId="2" type="noConversion"/>
  </si>
  <si>
    <r>
      <t>4</t>
    </r>
    <r>
      <rPr>
        <b/>
        <sz val="10"/>
        <color indexed="8"/>
        <rFont val="宋体"/>
        <family val="3"/>
        <charset val="134"/>
      </rPr>
      <t>、适用的财务报告编制基础</t>
    </r>
    <phoneticPr fontId="2" type="noConversion"/>
  </si>
  <si>
    <r>
      <t>5</t>
    </r>
    <r>
      <rPr>
        <b/>
        <sz val="10"/>
        <color indexed="8"/>
        <rFont val="宋体"/>
        <family val="3"/>
        <charset val="134"/>
      </rPr>
      <t>、计划和执行审计工作的安排，包括出具审计报告的时间要求、审计项目组的构成等</t>
    </r>
    <phoneticPr fontId="2" type="noConversion"/>
  </si>
  <si>
    <r>
      <t>6</t>
    </r>
    <r>
      <rPr>
        <b/>
        <sz val="10"/>
        <color indexed="8"/>
        <rFont val="宋体"/>
        <family val="3"/>
        <charset val="134"/>
      </rPr>
      <t>、拟出具的审计报告的预期形式和内容，以及对在特定情况下出具的审计报告可能不同于预期形式和内容的说明</t>
    </r>
    <phoneticPr fontId="2" type="noConversion"/>
  </si>
  <si>
    <r>
      <t>7</t>
    </r>
    <r>
      <rPr>
        <b/>
        <sz val="10"/>
        <color indexed="8"/>
        <rFont val="宋体"/>
        <family val="3"/>
        <charset val="134"/>
      </rPr>
      <t>、对审计涉及的被审计单位内部审计人员和其他员工工作的安排</t>
    </r>
    <phoneticPr fontId="2" type="noConversion"/>
  </si>
  <si>
    <r>
      <t>8</t>
    </r>
    <r>
      <rPr>
        <b/>
        <sz val="10"/>
        <color indexed="8"/>
        <rFont val="宋体"/>
        <family val="3"/>
        <charset val="134"/>
      </rPr>
      <t>、对利用其它注册会计师和专家工作的安排</t>
    </r>
    <phoneticPr fontId="2" type="noConversion"/>
  </si>
  <si>
    <r>
      <t>9</t>
    </r>
    <r>
      <rPr>
        <b/>
        <sz val="10"/>
        <color indexed="8"/>
        <rFont val="宋体"/>
        <family val="3"/>
        <charset val="134"/>
      </rPr>
      <t>、收费的计算基础和收费安排</t>
    </r>
    <phoneticPr fontId="2" type="noConversion"/>
  </si>
  <si>
    <r>
      <t>10</t>
    </r>
    <r>
      <rPr>
        <b/>
        <sz val="10"/>
        <color indexed="8"/>
        <rFont val="宋体"/>
        <family val="3"/>
        <charset val="134"/>
      </rPr>
      <t>、对审计结果的其他沟通形式</t>
    </r>
    <phoneticPr fontId="2" type="noConversion"/>
  </si>
  <si>
    <r>
      <t>11</t>
    </r>
    <r>
      <rPr>
        <b/>
        <sz val="10"/>
        <color indexed="8"/>
        <rFont val="宋体"/>
        <family val="3"/>
        <charset val="134"/>
      </rPr>
      <t>、其他需要达成一致意见的事项</t>
    </r>
    <phoneticPr fontId="2" type="noConversion"/>
  </si>
  <si>
    <r>
      <rPr>
        <b/>
        <sz val="10"/>
        <rFont val="宋体"/>
        <family val="3"/>
        <charset val="134"/>
      </rPr>
      <t>二、业务承接风险评估的具体内容</t>
    </r>
    <phoneticPr fontId="2" type="noConversion"/>
  </si>
  <si>
    <r>
      <t>1</t>
    </r>
    <r>
      <rPr>
        <sz val="10"/>
        <rFont val="宋体"/>
        <family val="3"/>
        <charset val="134"/>
      </rPr>
      <t>、现金流量或营运资金是否能够满足经营、债务偿付以及分发股利的需要？</t>
    </r>
    <phoneticPr fontId="9" type="noConversion"/>
  </si>
  <si>
    <r>
      <t>3</t>
    </r>
    <r>
      <rPr>
        <sz val="10"/>
        <rFont val="宋体"/>
        <family val="3"/>
        <charset val="134"/>
      </rPr>
      <t>、贷款是否延期未清偿，或存在违反贷款协议条款的情况？</t>
    </r>
    <phoneticPr fontId="9" type="noConversion"/>
  </si>
  <si>
    <r>
      <rPr>
        <b/>
        <sz val="10"/>
        <rFont val="宋体"/>
        <family val="3"/>
        <charset val="134"/>
      </rPr>
      <t>（二）经营环境</t>
    </r>
    <phoneticPr fontId="2" type="noConversion"/>
  </si>
  <si>
    <r>
      <rPr>
        <b/>
        <sz val="10"/>
        <rFont val="宋体"/>
        <family val="3"/>
        <charset val="134"/>
      </rPr>
      <t>（三）客户的业务及经营</t>
    </r>
    <phoneticPr fontId="2" type="noConversion"/>
  </si>
  <si>
    <r>
      <t>2</t>
    </r>
    <r>
      <rPr>
        <sz val="10"/>
        <rFont val="宋体"/>
        <family val="3"/>
        <charset val="134"/>
      </rPr>
      <t>、客户是否依赖主要客户（来自该客户的收入占全部收入的大部分）或主要供应商（来自该供应商的采购占全部采购的大部分）？</t>
    </r>
    <phoneticPr fontId="2" type="noConversion"/>
  </si>
  <si>
    <r>
      <rPr>
        <b/>
        <sz val="10"/>
        <rFont val="宋体"/>
        <family val="3"/>
        <charset val="134"/>
      </rPr>
      <t>（四）所有权及管理层</t>
    </r>
    <phoneticPr fontId="2" type="noConversion"/>
  </si>
  <si>
    <r>
      <rPr>
        <b/>
        <sz val="10"/>
        <rFont val="宋体"/>
        <family val="3"/>
        <charset val="134"/>
      </rPr>
      <t>（五）承接工作特有的因素</t>
    </r>
    <phoneticPr fontId="2" type="noConversion"/>
  </si>
  <si>
    <r>
      <rPr>
        <b/>
        <sz val="10"/>
        <rFont val="宋体"/>
        <family val="3"/>
        <charset val="134"/>
      </rPr>
      <t>三、结论：客户的风险级别（高</t>
    </r>
    <r>
      <rPr>
        <b/>
        <sz val="10"/>
        <rFont val="Times New Roman"/>
        <family val="1"/>
      </rPr>
      <t>/</t>
    </r>
    <r>
      <rPr>
        <b/>
        <sz val="10"/>
        <rFont val="宋体"/>
        <family val="3"/>
        <charset val="134"/>
      </rPr>
      <t>中</t>
    </r>
    <r>
      <rPr>
        <b/>
        <sz val="10"/>
        <rFont val="Times New Roman"/>
        <family val="1"/>
      </rPr>
      <t>/</t>
    </r>
    <r>
      <rPr>
        <b/>
        <sz val="10"/>
        <rFont val="宋体"/>
        <family val="3"/>
        <charset val="134"/>
      </rPr>
      <t>低）</t>
    </r>
    <phoneticPr fontId="2" type="noConversion"/>
  </si>
  <si>
    <r>
      <rPr>
        <sz val="10"/>
        <rFont val="宋体"/>
        <family val="3"/>
        <charset val="134"/>
      </rPr>
      <t>项目合伙人签名：</t>
    </r>
    <phoneticPr fontId="2" type="noConversion"/>
  </si>
  <si>
    <r>
      <rPr>
        <sz val="10"/>
        <rFont val="宋体"/>
        <family val="3"/>
        <charset val="134"/>
      </rPr>
      <t>日期：</t>
    </r>
    <phoneticPr fontId="2" type="noConversion"/>
  </si>
  <si>
    <r>
      <rPr>
        <sz val="10"/>
        <rFont val="宋体"/>
        <family val="3"/>
        <charset val="134"/>
      </rPr>
      <t>质控合伙人签名（如需要）：</t>
    </r>
    <phoneticPr fontId="2" type="noConversion"/>
  </si>
  <si>
    <r>
      <rPr>
        <sz val="10"/>
        <color rgb="FF0070C0"/>
        <rFont val="宋体"/>
        <family val="3"/>
        <charset val="134"/>
      </rPr>
      <t>编制说明：</t>
    </r>
    <phoneticPr fontId="2" type="noConversion"/>
  </si>
  <si>
    <r>
      <t>1</t>
    </r>
    <r>
      <rPr>
        <sz val="10"/>
        <color rgb="FF0070C0"/>
        <rFont val="宋体"/>
        <family val="3"/>
        <charset val="134"/>
      </rPr>
      <t>、在编制业务承接评价表或业务保持评价表的同时，必须编制该表。</t>
    </r>
    <phoneticPr fontId="2" type="noConversion"/>
  </si>
  <si>
    <r>
      <t>2</t>
    </r>
    <r>
      <rPr>
        <sz val="10"/>
        <color rgb="FF0070C0"/>
        <rFont val="宋体"/>
        <family val="3"/>
        <charset val="134"/>
      </rPr>
      <t>、应记录获取相关信息的方式</t>
    </r>
    <r>
      <rPr>
        <sz val="10"/>
        <color rgb="FF0070C0"/>
        <rFont val="Times New Roman"/>
        <family val="1"/>
      </rPr>
      <t>,</t>
    </r>
    <r>
      <rPr>
        <sz val="10"/>
        <color rgb="FF0070C0"/>
        <rFont val="宋体"/>
        <family val="3"/>
        <charset val="134"/>
      </rPr>
      <t>存在的问题等；若以询问、会议等方式与客户沟通应记录时间、地点、相关人员等内容。</t>
    </r>
    <phoneticPr fontId="2" type="noConversion"/>
  </si>
  <si>
    <r>
      <rPr>
        <b/>
        <sz val="10"/>
        <rFont val="宋体"/>
        <family val="3"/>
        <charset val="134"/>
      </rPr>
      <t>一、业务承接风险评估的内容</t>
    </r>
    <phoneticPr fontId="2" type="noConversion"/>
  </si>
  <si>
    <r>
      <rPr>
        <sz val="10"/>
        <color theme="1"/>
        <rFont val="宋体"/>
        <family val="3"/>
        <charset val="134"/>
      </rPr>
      <t>初步评估被审计单位所有权及管理层、业务环境、业务及营运、财务情况及其他特有因素，依此初步判断承接或保持该项业务的风险程度。</t>
    </r>
    <phoneticPr fontId="2" type="noConversion"/>
  </si>
  <si>
    <r>
      <rPr>
        <sz val="10"/>
        <color indexed="8"/>
        <rFont val="宋体"/>
        <family val="3"/>
        <charset val="134"/>
      </rPr>
      <t>评价项目</t>
    </r>
    <phoneticPr fontId="2" type="noConversion"/>
  </si>
  <si>
    <r>
      <rPr>
        <sz val="10"/>
        <color indexed="8"/>
        <rFont val="宋体"/>
        <family val="3"/>
        <charset val="134"/>
      </rPr>
      <t>是否能够在提交报告的最后期限内完成业务</t>
    </r>
    <phoneticPr fontId="2" type="noConversion"/>
  </si>
  <si>
    <r>
      <rPr>
        <b/>
        <sz val="10"/>
        <color indexed="8"/>
        <rFont val="宋体"/>
        <family val="3"/>
        <charset val="134"/>
      </rPr>
      <t>初步结论：是否胜任</t>
    </r>
    <r>
      <rPr>
        <b/>
        <sz val="10"/>
        <color indexed="8"/>
        <rFont val="Times New Roman"/>
        <family val="1"/>
      </rPr>
      <t xml:space="preserve">   </t>
    </r>
    <phoneticPr fontId="2" type="noConversion"/>
  </si>
  <si>
    <r>
      <rPr>
        <sz val="10"/>
        <color indexed="8"/>
        <rFont val="宋体"/>
        <family val="3"/>
        <charset val="134"/>
      </rPr>
      <t>是否具备担任审计项目负责人资格</t>
    </r>
    <phoneticPr fontId="2" type="noConversion"/>
  </si>
  <si>
    <r>
      <t xml:space="preserve">     A</t>
    </r>
    <r>
      <rPr>
        <sz val="10"/>
        <color indexed="8"/>
        <rFont val="宋体"/>
        <family val="3"/>
        <charset val="134"/>
      </rPr>
      <t>、初步确定的项目组关键人员是否熟悉相关行业或业务对象</t>
    </r>
    <phoneticPr fontId="2" type="noConversion"/>
  </si>
  <si>
    <r>
      <rPr>
        <sz val="10"/>
        <color indexed="9"/>
        <rFont val="Times New Roman"/>
        <family val="1"/>
      </rPr>
      <t xml:space="preserve">     </t>
    </r>
    <r>
      <rPr>
        <sz val="10"/>
        <color indexed="8"/>
        <rFont val="Times New Roman"/>
        <family val="1"/>
      </rPr>
      <t>B</t>
    </r>
    <r>
      <rPr>
        <sz val="10"/>
        <color indexed="8"/>
        <rFont val="宋体"/>
        <family val="3"/>
        <charset val="134"/>
      </rPr>
      <t>、初步确定的项目组关键人员是否具有执行类似业务的经验，是否了解相关监管要求或报告要求，或是否具备有效获取必要技能和知识的能力</t>
    </r>
    <phoneticPr fontId="2" type="noConversion"/>
  </si>
  <si>
    <r>
      <t xml:space="preserve">     C</t>
    </r>
    <r>
      <rPr>
        <sz val="10"/>
        <color indexed="8"/>
        <rFont val="宋体"/>
        <family val="3"/>
        <charset val="134"/>
      </rPr>
      <t>、在需要时，是否能够得到专家的帮助</t>
    </r>
    <phoneticPr fontId="2" type="noConversion"/>
  </si>
  <si>
    <r>
      <t xml:space="preserve">     D</t>
    </r>
    <r>
      <rPr>
        <sz val="10"/>
        <color indexed="8"/>
        <rFont val="宋体"/>
        <family val="3"/>
        <charset val="134"/>
      </rPr>
      <t>、如果需要项目质量控制复核，是否具备符合标准和资格要求的项目质量控制复核人员</t>
    </r>
    <phoneticPr fontId="2" type="noConversion"/>
  </si>
  <si>
    <r>
      <rPr>
        <sz val="10"/>
        <color indexed="8"/>
        <rFont val="宋体"/>
        <family val="3"/>
        <charset val="134"/>
      </rPr>
      <t>评价项目</t>
    </r>
    <phoneticPr fontId="2" type="noConversion"/>
  </si>
  <si>
    <r>
      <rPr>
        <sz val="10"/>
        <color indexed="8"/>
        <rFont val="宋体"/>
        <family val="3"/>
        <charset val="134"/>
      </rPr>
      <t>评价结果</t>
    </r>
    <phoneticPr fontId="2" type="noConversion"/>
  </si>
  <si>
    <r>
      <rPr>
        <sz val="10"/>
        <color indexed="8"/>
        <rFont val="宋体"/>
        <family val="3"/>
        <charset val="134"/>
      </rPr>
      <t>备注</t>
    </r>
    <phoneticPr fontId="2" type="noConversion"/>
  </si>
  <si>
    <r>
      <t>1</t>
    </r>
    <r>
      <rPr>
        <sz val="10"/>
        <color indexed="8"/>
        <rFont val="宋体"/>
        <family val="3"/>
        <charset val="134"/>
      </rPr>
      <t>、项目组成员是否经过适当的培训，以获得执行类似性质和复杂程度的审计业务的知识</t>
    </r>
    <phoneticPr fontId="2" type="noConversion"/>
  </si>
  <si>
    <r>
      <t>2</t>
    </r>
    <r>
      <rPr>
        <sz val="10"/>
        <color indexed="8"/>
        <rFont val="宋体"/>
        <family val="3"/>
        <charset val="134"/>
      </rPr>
      <t>、项目组中的多数成员是否参与过足够的审计业务，以获得执行类似性质和复杂程度的审计业务的实务经验</t>
    </r>
    <phoneticPr fontId="2" type="noConversion"/>
  </si>
  <si>
    <r>
      <t>3</t>
    </r>
    <r>
      <rPr>
        <sz val="10"/>
        <color indexed="8"/>
        <rFont val="宋体"/>
        <family val="3"/>
        <charset val="134"/>
      </rPr>
      <t>、项目组成员是否掌握相关的法律法规</t>
    </r>
    <phoneticPr fontId="2" type="noConversion"/>
  </si>
  <si>
    <r>
      <t>4</t>
    </r>
    <r>
      <rPr>
        <sz val="10"/>
        <color indexed="8"/>
        <rFont val="宋体"/>
        <family val="3"/>
        <charset val="134"/>
      </rPr>
      <t>、项目组成员是否遵守职业道德规范</t>
    </r>
    <phoneticPr fontId="2" type="noConversion"/>
  </si>
  <si>
    <r>
      <t>5</t>
    </r>
    <r>
      <rPr>
        <sz val="10"/>
        <color indexed="8"/>
        <rFont val="宋体"/>
        <family val="3"/>
        <charset val="134"/>
      </rPr>
      <t>、项目组成员是否掌握审计准则的规定</t>
    </r>
    <phoneticPr fontId="2" type="noConversion"/>
  </si>
  <si>
    <r>
      <t>6</t>
    </r>
    <r>
      <rPr>
        <sz val="10"/>
        <color indexed="8"/>
        <rFont val="宋体"/>
        <family val="3"/>
        <charset val="134"/>
      </rPr>
      <t>、项目组是否具有与执行本次审计业务相关的技术知识，包括信息技术知识</t>
    </r>
    <phoneticPr fontId="2" type="noConversion"/>
  </si>
  <si>
    <r>
      <t>7</t>
    </r>
    <r>
      <rPr>
        <sz val="10"/>
        <color indexed="8"/>
        <rFont val="宋体"/>
        <family val="3"/>
        <charset val="134"/>
      </rPr>
      <t>、项目组主要成员是否熟悉被审计单位所处的行业</t>
    </r>
    <phoneticPr fontId="2" type="noConversion"/>
  </si>
  <si>
    <r>
      <t>8</t>
    </r>
    <r>
      <rPr>
        <sz val="10"/>
        <color indexed="8"/>
        <rFont val="宋体"/>
        <family val="3"/>
        <charset val="134"/>
      </rPr>
      <t>、项目组成员是否具备与其执行业务相匹配的职业判断能力</t>
    </r>
    <phoneticPr fontId="2" type="noConversion"/>
  </si>
  <si>
    <r>
      <t>9</t>
    </r>
    <r>
      <rPr>
        <sz val="10"/>
        <color indexed="8"/>
        <rFont val="宋体"/>
        <family val="3"/>
        <charset val="134"/>
      </rPr>
      <t>、项目组是否掌握本所质量控制政策和程序</t>
    </r>
    <phoneticPr fontId="2" type="noConversion"/>
  </si>
  <si>
    <r>
      <t>10</t>
    </r>
    <r>
      <rPr>
        <sz val="10"/>
        <color indexed="8"/>
        <rFont val="宋体"/>
        <family val="3"/>
        <charset val="134"/>
      </rPr>
      <t>、项目组成员组成是否按照分级授权由相关人员批准</t>
    </r>
    <phoneticPr fontId="2" type="noConversion"/>
  </si>
  <si>
    <r>
      <t>11</t>
    </r>
    <r>
      <rPr>
        <sz val="10"/>
        <color indexed="8"/>
        <rFont val="宋体"/>
        <family val="3"/>
        <charset val="134"/>
      </rPr>
      <t>、项目组是否能够在规定的时间内完成审计工作并出具审计报告</t>
    </r>
    <phoneticPr fontId="2" type="noConversion"/>
  </si>
  <si>
    <r>
      <t>12</t>
    </r>
    <r>
      <rPr>
        <sz val="10"/>
        <color indexed="8"/>
        <rFont val="宋体"/>
        <family val="3"/>
        <charset val="134"/>
      </rPr>
      <t>、项目组是否能够获取必要的内部及外部的资源以完成审计工作</t>
    </r>
    <phoneticPr fontId="2" type="noConversion"/>
  </si>
  <si>
    <r>
      <rPr>
        <b/>
        <sz val="10"/>
        <color indexed="8"/>
        <rFont val="宋体"/>
        <family val="3"/>
        <charset val="134"/>
      </rPr>
      <t>初步结论：是否胜任</t>
    </r>
    <r>
      <rPr>
        <b/>
        <sz val="10"/>
        <color indexed="8"/>
        <rFont val="Times New Roman"/>
        <family val="1"/>
      </rPr>
      <t xml:space="preserve">  </t>
    </r>
    <phoneticPr fontId="2" type="noConversion"/>
  </si>
  <si>
    <r>
      <rPr>
        <b/>
        <sz val="10"/>
        <color indexed="8"/>
        <rFont val="宋体"/>
        <family val="3"/>
        <charset val="134"/>
      </rPr>
      <t>三、独立性（相关问卷底稿索引号：</t>
    </r>
    <r>
      <rPr>
        <b/>
        <sz val="10"/>
        <color indexed="8"/>
        <rFont val="Times New Roman"/>
        <family val="1"/>
      </rPr>
      <t>1150</t>
    </r>
    <r>
      <rPr>
        <b/>
        <sz val="10"/>
        <color indexed="8"/>
        <rFont val="宋体"/>
        <family val="3"/>
        <charset val="134"/>
      </rPr>
      <t>）</t>
    </r>
    <phoneticPr fontId="2" type="noConversion"/>
  </si>
  <si>
    <r>
      <rPr>
        <sz val="10"/>
        <color indexed="8"/>
        <rFont val="宋体"/>
        <family val="3"/>
        <charset val="134"/>
      </rPr>
      <t>考虑因素：本所或项目组成员是否存在自身利益对独立性产生不利影响</t>
    </r>
    <phoneticPr fontId="2" type="noConversion"/>
  </si>
  <si>
    <r>
      <t>1</t>
    </r>
    <r>
      <rPr>
        <sz val="10"/>
        <color indexed="8"/>
        <rFont val="宋体"/>
        <family val="3"/>
        <charset val="134"/>
      </rPr>
      <t>、在客户中拥有直接经济利益</t>
    </r>
    <phoneticPr fontId="2" type="noConversion"/>
  </si>
  <si>
    <r>
      <t>2</t>
    </r>
    <r>
      <rPr>
        <sz val="10"/>
        <color indexed="8"/>
        <rFont val="宋体"/>
        <family val="3"/>
        <charset val="134"/>
      </rPr>
      <t>、过分依赖向某一客户收取的全部费用</t>
    </r>
    <phoneticPr fontId="2" type="noConversion"/>
  </si>
  <si>
    <r>
      <t>3</t>
    </r>
    <r>
      <rPr>
        <sz val="10"/>
        <color indexed="8"/>
        <rFont val="宋体"/>
        <family val="3"/>
        <charset val="134"/>
      </rPr>
      <t>、与客户存在重要且密切的商业关系</t>
    </r>
    <phoneticPr fontId="2" type="noConversion"/>
  </si>
  <si>
    <r>
      <t>4</t>
    </r>
    <r>
      <rPr>
        <sz val="10"/>
        <color indexed="8"/>
        <rFont val="宋体"/>
        <family val="3"/>
        <charset val="134"/>
      </rPr>
      <t>、过分担心可能失去某一重要客户</t>
    </r>
    <phoneticPr fontId="2" type="noConversion"/>
  </si>
  <si>
    <r>
      <t>5</t>
    </r>
    <r>
      <rPr>
        <sz val="10"/>
        <color indexed="8"/>
        <rFont val="宋体"/>
        <family val="3"/>
        <charset val="134"/>
      </rPr>
      <t>、某项目组成员与客户协商受雇于该客户</t>
    </r>
    <phoneticPr fontId="2" type="noConversion"/>
  </si>
  <si>
    <r>
      <t>6</t>
    </r>
    <r>
      <rPr>
        <sz val="10"/>
        <color indexed="8"/>
        <rFont val="宋体"/>
        <family val="3"/>
        <charset val="134"/>
      </rPr>
      <t>、与客户达成或有收费的协议</t>
    </r>
    <phoneticPr fontId="2" type="noConversion"/>
  </si>
  <si>
    <r>
      <t>7</t>
    </r>
    <r>
      <rPr>
        <sz val="10"/>
        <color indexed="8"/>
        <rFont val="宋体"/>
        <family val="3"/>
        <charset val="134"/>
      </rPr>
      <t>、在评价本所以往提供的专业服务时，发现了重大错误</t>
    </r>
    <phoneticPr fontId="2" type="noConversion"/>
  </si>
  <si>
    <r>
      <t>1</t>
    </r>
    <r>
      <rPr>
        <sz val="10"/>
        <color indexed="8"/>
        <rFont val="宋体"/>
        <family val="3"/>
        <charset val="134"/>
      </rPr>
      <t>、客户编制原始数据，而这些数据构成审计对象</t>
    </r>
    <phoneticPr fontId="2" type="noConversion"/>
  </si>
  <si>
    <r>
      <t>2</t>
    </r>
    <r>
      <rPr>
        <sz val="10"/>
        <color indexed="8"/>
        <rFont val="宋体"/>
        <family val="3"/>
        <charset val="134"/>
      </rPr>
      <t>、项目组成员担任或最近曾是客户的董事或高级管理人员</t>
    </r>
    <phoneticPr fontId="2" type="noConversion"/>
  </si>
  <si>
    <r>
      <t>3</t>
    </r>
    <r>
      <rPr>
        <sz val="10"/>
        <color indexed="8"/>
        <rFont val="宋体"/>
        <family val="3"/>
        <charset val="134"/>
      </rPr>
      <t>、项目组成员目前或最近曾受雇于客户，并且所处职位能够对财务状况、经营成果或现金流量施加重大影响</t>
    </r>
    <phoneticPr fontId="2" type="noConversion"/>
  </si>
  <si>
    <r>
      <t>4</t>
    </r>
    <r>
      <rPr>
        <sz val="10"/>
        <color indexed="8"/>
        <rFont val="宋体"/>
        <family val="3"/>
        <charset val="134"/>
      </rPr>
      <t>、为客户提供直接影响财务状况、经营成果或现金流量的其他服务</t>
    </r>
    <phoneticPr fontId="2" type="noConversion"/>
  </si>
  <si>
    <r>
      <t>1</t>
    </r>
    <r>
      <rPr>
        <sz val="10"/>
        <color indexed="8"/>
        <rFont val="宋体"/>
        <family val="3"/>
        <charset val="134"/>
      </rPr>
      <t>、是否曾推介客户的股份</t>
    </r>
    <phoneticPr fontId="2" type="noConversion"/>
  </si>
  <si>
    <r>
      <t>2</t>
    </r>
    <r>
      <rPr>
        <sz val="10"/>
        <color indexed="8"/>
        <rFont val="宋体"/>
        <family val="3"/>
        <charset val="134"/>
      </rPr>
      <t>、是否曾担任客户的辩护人</t>
    </r>
    <phoneticPr fontId="2" type="noConversion"/>
  </si>
  <si>
    <r>
      <t>1</t>
    </r>
    <r>
      <rPr>
        <sz val="10"/>
        <color indexed="8"/>
        <rFont val="宋体"/>
        <family val="3"/>
        <charset val="134"/>
      </rPr>
      <t>、项目组成员的近亲属担任客户的董事或高级管理人员</t>
    </r>
    <phoneticPr fontId="2" type="noConversion"/>
  </si>
  <si>
    <r>
      <t>2</t>
    </r>
    <r>
      <rPr>
        <sz val="10"/>
        <color indexed="8"/>
        <rFont val="宋体"/>
        <family val="3"/>
        <charset val="134"/>
      </rPr>
      <t>、项目组成员的近亲属是客户的员工，其所处职位能够对财务状况、经营成果或现金流量施加重大影响</t>
    </r>
    <phoneticPr fontId="2" type="noConversion"/>
  </si>
  <si>
    <r>
      <t>3</t>
    </r>
    <r>
      <rPr>
        <sz val="10"/>
        <color indexed="8"/>
        <rFont val="宋体"/>
        <family val="3"/>
        <charset val="134"/>
      </rPr>
      <t>、客户的董事、高级管理人员或所处职位能够对财务状况、经营成果或现金流量施加重大影响的员工最近曾担任本所的项目合伙人</t>
    </r>
    <phoneticPr fontId="2" type="noConversion"/>
  </si>
  <si>
    <r>
      <t>4</t>
    </r>
    <r>
      <rPr>
        <sz val="10"/>
        <color indexed="8"/>
        <rFont val="宋体"/>
        <family val="3"/>
        <charset val="134"/>
      </rPr>
      <t>、接受客户的礼品或款待</t>
    </r>
    <phoneticPr fontId="2" type="noConversion"/>
  </si>
  <si>
    <r>
      <t>5</t>
    </r>
    <r>
      <rPr>
        <sz val="10"/>
        <color indexed="8"/>
        <rFont val="宋体"/>
        <family val="3"/>
        <charset val="134"/>
      </rPr>
      <t>、本所的合伙人或高级员工与客户存在长期业务关系</t>
    </r>
    <phoneticPr fontId="2" type="noConversion"/>
  </si>
  <si>
    <r>
      <t>1</t>
    </r>
    <r>
      <rPr>
        <sz val="10"/>
        <color indexed="8"/>
        <rFont val="宋体"/>
        <family val="3"/>
        <charset val="134"/>
      </rPr>
      <t>、受到客户解除业务关系或起诉的威胁</t>
    </r>
    <phoneticPr fontId="2" type="noConversion"/>
  </si>
  <si>
    <r>
      <t>2</t>
    </r>
    <r>
      <rPr>
        <sz val="10"/>
        <color indexed="8"/>
        <rFont val="宋体"/>
        <family val="3"/>
        <charset val="134"/>
      </rPr>
      <t>、客户表示如果本所不同意对某项交易的会计处理，则不再委托其承办拟议中的非鉴证业务</t>
    </r>
    <phoneticPr fontId="2" type="noConversion"/>
  </si>
  <si>
    <r>
      <t>3</t>
    </r>
    <r>
      <rPr>
        <sz val="10"/>
        <color indexed="8"/>
        <rFont val="宋体"/>
        <family val="3"/>
        <charset val="134"/>
      </rPr>
      <t>、由于客户对所讨论的事项更具有专长而面临服从其判断的压力</t>
    </r>
    <phoneticPr fontId="2" type="noConversion"/>
  </si>
  <si>
    <r>
      <t>4</t>
    </r>
    <r>
      <rPr>
        <sz val="10"/>
        <color indexed="8"/>
        <rFont val="宋体"/>
        <family val="3"/>
        <charset val="134"/>
      </rPr>
      <t>、受到客户降低收费的压力而不恰当地缩小工作范围</t>
    </r>
    <phoneticPr fontId="2" type="noConversion"/>
  </si>
  <si>
    <r>
      <t>1</t>
    </r>
    <r>
      <rPr>
        <sz val="10"/>
        <color indexed="8"/>
        <rFont val="宋体"/>
        <family val="3"/>
        <charset val="134"/>
      </rPr>
      <t>、项目负责人是否未向项目组成员强调关于对被审计单位相关信息的保密义务</t>
    </r>
    <phoneticPr fontId="2" type="noConversion"/>
  </si>
  <si>
    <r>
      <t>2</t>
    </r>
    <r>
      <rPr>
        <sz val="10"/>
        <color indexed="8"/>
        <rFont val="宋体"/>
        <family val="3"/>
        <charset val="134"/>
      </rPr>
      <t>、项目负责人是否未向项目组成员强调不得利用在执业过程中获得的被审计单位信息为自己或他人谋取不正当的利益</t>
    </r>
    <phoneticPr fontId="2" type="noConversion"/>
  </si>
  <si>
    <r>
      <t>1</t>
    </r>
    <r>
      <rPr>
        <sz val="10"/>
        <color indexed="8"/>
        <rFont val="宋体"/>
        <family val="3"/>
        <charset val="134"/>
      </rPr>
      <t>、服务费是否未在业务约定书中明确</t>
    </r>
    <phoneticPr fontId="2" type="noConversion"/>
  </si>
  <si>
    <r>
      <t>2</t>
    </r>
    <r>
      <rPr>
        <sz val="10"/>
        <color indexed="8"/>
        <rFont val="宋体"/>
        <family val="3"/>
        <charset val="134"/>
      </rPr>
      <t>、服务费是否未按照标准收取</t>
    </r>
    <r>
      <rPr>
        <sz val="10"/>
        <color indexed="8"/>
        <rFont val="Times New Roman"/>
        <family val="1"/>
      </rPr>
      <t xml:space="preserve"> </t>
    </r>
    <phoneticPr fontId="2" type="noConversion"/>
  </si>
  <si>
    <r>
      <t>3</t>
    </r>
    <r>
      <rPr>
        <sz val="10"/>
        <color indexed="8"/>
        <rFont val="宋体"/>
        <family val="3"/>
        <charset val="134"/>
      </rPr>
      <t>、服务费如果低于或高于收费标准，是否未经过适当授权批准</t>
    </r>
    <phoneticPr fontId="2" type="noConversion"/>
  </si>
  <si>
    <r>
      <t>4</t>
    </r>
    <r>
      <rPr>
        <sz val="10"/>
        <color indexed="8"/>
        <rFont val="宋体"/>
        <family val="3"/>
        <charset val="134"/>
      </rPr>
      <t>、服务费是否明显低于或高于前任注册会计师或其他会计师事务所的相应报价</t>
    </r>
    <phoneticPr fontId="2" type="noConversion"/>
  </si>
  <si>
    <r>
      <t>1</t>
    </r>
    <r>
      <rPr>
        <sz val="10"/>
        <color indexed="8"/>
        <rFont val="宋体"/>
        <family val="3"/>
        <charset val="134"/>
      </rPr>
      <t>、项目组向被审计单位提供的非审计服务是否和审计服务相容</t>
    </r>
    <phoneticPr fontId="2" type="noConversion"/>
  </si>
  <si>
    <r>
      <t>2</t>
    </r>
    <r>
      <rPr>
        <sz val="10"/>
        <color indexed="8"/>
        <rFont val="宋体"/>
        <family val="3"/>
        <charset val="134"/>
      </rPr>
      <t>、如果被审计单位是上市公司，本所是否同时为其提供代编财务报告服务和审计服务</t>
    </r>
    <phoneticPr fontId="2" type="noConversion"/>
  </si>
  <si>
    <r>
      <t>3</t>
    </r>
    <r>
      <rPr>
        <sz val="10"/>
        <color indexed="8"/>
        <rFont val="宋体"/>
        <family val="3"/>
        <charset val="134"/>
      </rPr>
      <t>、本所员工是否担任被审计单位的董事（含独立董事）、经理或其他关键管理职务</t>
    </r>
    <phoneticPr fontId="2" type="noConversion"/>
  </si>
  <si>
    <r>
      <rPr>
        <b/>
        <sz val="10"/>
        <color indexed="8"/>
        <rFont val="宋体"/>
        <family val="3"/>
        <charset val="134"/>
      </rPr>
      <t>综上：是否胜任</t>
    </r>
    <r>
      <rPr>
        <b/>
        <sz val="10"/>
        <color indexed="8"/>
        <rFont val="Times New Roman"/>
        <family val="1"/>
      </rPr>
      <t xml:space="preserve">    </t>
    </r>
    <phoneticPr fontId="2" type="noConversion"/>
  </si>
  <si>
    <r>
      <rPr>
        <sz val="10"/>
        <color indexed="8"/>
        <rFont val="宋体"/>
        <family val="3"/>
        <charset val="134"/>
      </rPr>
      <t>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不适用</t>
    </r>
    <phoneticPr fontId="2" type="noConversion"/>
  </si>
  <si>
    <r>
      <rPr>
        <sz val="10"/>
        <color indexed="8"/>
        <rFont val="宋体"/>
        <family val="3"/>
        <charset val="134"/>
      </rPr>
      <t>具体描述或索引（印证结果）</t>
    </r>
    <phoneticPr fontId="2" type="noConversion"/>
  </si>
  <si>
    <r>
      <rPr>
        <sz val="10"/>
        <color indexed="8"/>
        <rFont val="宋体"/>
        <family val="3"/>
        <charset val="134"/>
      </rPr>
      <t>所有应当保持独立性的人员，是否将注意到的违反独立性要求的情况立即告知事务所</t>
    </r>
    <phoneticPr fontId="2" type="noConversion"/>
  </si>
  <si>
    <r>
      <rPr>
        <sz val="10"/>
        <color indexed="8"/>
        <rFont val="宋体"/>
        <family val="3"/>
        <charset val="134"/>
      </rPr>
      <t>二、保持客户关系</t>
    </r>
    <phoneticPr fontId="2" type="noConversion"/>
  </si>
  <si>
    <r>
      <t xml:space="preserve">
</t>
    </r>
    <r>
      <rPr>
        <b/>
        <sz val="10"/>
        <color indexed="8"/>
        <rFont val="宋体"/>
        <family val="3"/>
        <charset val="134"/>
      </rPr>
      <t xml:space="preserve">利益及关系
</t>
    </r>
    <phoneticPr fontId="9" type="noConversion"/>
  </si>
  <si>
    <r>
      <t>7.</t>
    </r>
    <r>
      <rPr>
        <sz val="10"/>
        <color indexed="8"/>
        <rFont val="宋体"/>
        <family val="3"/>
        <charset val="134"/>
      </rPr>
      <t>会计师事务所高级管理人员重视独立性</t>
    </r>
    <r>
      <rPr>
        <sz val="10"/>
        <color indexed="8"/>
        <rFont val="Times New Roman"/>
        <family val="1"/>
      </rPr>
      <t>,</t>
    </r>
    <r>
      <rPr>
        <sz val="10"/>
        <color indexed="8"/>
        <rFont val="宋体"/>
        <family val="3"/>
        <charset val="134"/>
      </rPr>
      <t>并要求鉴证小组成员保持独立性</t>
    </r>
    <phoneticPr fontId="2" type="noConversion"/>
  </si>
  <si>
    <r>
      <t>8.</t>
    </r>
    <r>
      <rPr>
        <sz val="10"/>
        <color indexed="8"/>
        <rFont val="宋体"/>
        <family val="3"/>
        <charset val="134"/>
      </rPr>
      <t>制定有关独立性的政策和程序</t>
    </r>
    <r>
      <rPr>
        <sz val="10"/>
        <color indexed="8"/>
        <rFont val="Times New Roman"/>
        <family val="1"/>
      </rPr>
      <t>,</t>
    </r>
    <r>
      <rPr>
        <sz val="10"/>
        <color indexed="8"/>
        <rFont val="宋体"/>
        <family val="3"/>
        <charset val="134"/>
      </rPr>
      <t>包括识别损害独立性的因素、评价损害的严重程度以及采取相应的维护措施</t>
    </r>
    <phoneticPr fontId="2" type="noConversion"/>
  </si>
  <si>
    <r>
      <t>9.</t>
    </r>
    <r>
      <rPr>
        <sz val="10"/>
        <color indexed="8"/>
        <rFont val="宋体"/>
        <family val="3"/>
        <charset val="134"/>
      </rPr>
      <t>建立必要的监督及惩戒机制</t>
    </r>
    <r>
      <rPr>
        <sz val="10"/>
        <color indexed="8"/>
        <rFont val="Times New Roman"/>
        <family val="1"/>
      </rPr>
      <t>,</t>
    </r>
    <r>
      <rPr>
        <sz val="10"/>
        <color indexed="8"/>
        <rFont val="宋体"/>
        <family val="3"/>
        <charset val="134"/>
      </rPr>
      <t>以促进有关政策和程序得到遵循</t>
    </r>
    <phoneticPr fontId="2" type="noConversion"/>
  </si>
  <si>
    <r>
      <t>10.</t>
    </r>
    <r>
      <rPr>
        <sz val="10"/>
        <color indexed="8"/>
        <rFont val="宋体"/>
        <family val="3"/>
        <charset val="134"/>
      </rPr>
      <t>及时向所有高级管理人员和员工传达有关政策和程序及其变化</t>
    </r>
    <phoneticPr fontId="2" type="noConversion"/>
  </si>
  <si>
    <r>
      <t>11.</t>
    </r>
    <r>
      <rPr>
        <sz val="10"/>
        <color indexed="8"/>
        <rFont val="宋体"/>
        <family val="3"/>
        <charset val="134"/>
      </rPr>
      <t>制定能使员工向更高级别人员反映独立性问题的政策和程序</t>
    </r>
    <phoneticPr fontId="2" type="noConversion"/>
  </si>
  <si>
    <r>
      <rPr>
        <b/>
        <sz val="10"/>
        <color indexed="8"/>
        <rFont val="宋体"/>
        <family val="3"/>
        <charset val="134"/>
      </rPr>
      <t>从具体鉴证业务角度考虑</t>
    </r>
    <phoneticPr fontId="2" type="noConversion"/>
  </si>
  <si>
    <r>
      <t>1.</t>
    </r>
    <r>
      <rPr>
        <sz val="10"/>
        <color indexed="8"/>
        <rFont val="宋体"/>
        <family val="3"/>
        <charset val="134"/>
      </rPr>
      <t>安排鉴证小组以外的注册会计师进行复核</t>
    </r>
    <phoneticPr fontId="2" type="noConversion"/>
  </si>
  <si>
    <r>
      <t>2.</t>
    </r>
    <r>
      <rPr>
        <sz val="10"/>
        <color indexed="8"/>
        <rFont val="宋体"/>
        <family val="3"/>
        <charset val="134"/>
      </rPr>
      <t>定期轮换项目负责人及签字注册会计师</t>
    </r>
    <phoneticPr fontId="2" type="noConversion"/>
  </si>
  <si>
    <r>
      <t>3.</t>
    </r>
    <r>
      <rPr>
        <sz val="10"/>
        <color indexed="8"/>
        <rFont val="宋体"/>
        <family val="3"/>
        <charset val="134"/>
      </rPr>
      <t>会计师事务所的高级管理人员或签字注册会计师与鉴证客户长期交往</t>
    </r>
    <phoneticPr fontId="2" type="noConversion"/>
  </si>
  <si>
    <r>
      <t>4.</t>
    </r>
    <r>
      <rPr>
        <sz val="10"/>
        <color indexed="8"/>
        <rFont val="宋体"/>
        <family val="3"/>
        <charset val="134"/>
      </rPr>
      <t>承接鉴证客户或其董事、经理、其他关键管理人员或能够对鉴证业务产生直接重大影响的员工的贵重礼品或超出社会礼仪的款待</t>
    </r>
    <phoneticPr fontId="2" type="noConversion"/>
  </si>
  <si>
    <r>
      <t>5.</t>
    </r>
    <r>
      <rPr>
        <sz val="10"/>
        <color indexed="8"/>
        <rFont val="宋体"/>
        <family val="3"/>
        <charset val="134"/>
      </rPr>
      <t>在重大会计、审计问题上与鉴证客户存在意见分歧</t>
    </r>
    <r>
      <rPr>
        <sz val="10"/>
        <color indexed="8"/>
        <rFont val="Times New Roman"/>
        <family val="1"/>
      </rPr>
      <t>,</t>
    </r>
    <r>
      <rPr>
        <sz val="10"/>
        <color indexed="8"/>
        <rFont val="宋体"/>
        <family val="3"/>
        <charset val="134"/>
      </rPr>
      <t>而遭到解聘威胁</t>
    </r>
    <phoneticPr fontId="2" type="noConversion"/>
  </si>
  <si>
    <r>
      <t>6.</t>
    </r>
    <r>
      <rPr>
        <sz val="10"/>
        <color indexed="8"/>
        <rFont val="宋体"/>
        <family val="3"/>
        <charset val="134"/>
      </rPr>
      <t>受到有关单位或个人不恰当的干预</t>
    </r>
    <phoneticPr fontId="2" type="noConversion"/>
  </si>
  <si>
    <r>
      <t>7.</t>
    </r>
    <r>
      <rPr>
        <sz val="10"/>
        <color indexed="8"/>
        <rFont val="宋体"/>
        <family val="3"/>
        <charset val="134"/>
      </rPr>
      <t>受到鉴证客户降低收费的压力而不恰当地缩小工作范围</t>
    </r>
    <phoneticPr fontId="2" type="noConversion"/>
  </si>
  <si>
    <r>
      <t>8.</t>
    </r>
    <r>
      <rPr>
        <sz val="10"/>
        <color indexed="8"/>
        <rFont val="宋体"/>
        <family val="3"/>
        <charset val="134"/>
      </rPr>
      <t>与鉴证客户的审计委员会或监事会讨论独立性问题</t>
    </r>
    <phoneticPr fontId="2" type="noConversion"/>
  </si>
  <si>
    <r>
      <t>9.</t>
    </r>
    <r>
      <rPr>
        <sz val="10"/>
        <color indexed="8"/>
        <rFont val="宋体"/>
        <family val="3"/>
        <charset val="134"/>
      </rPr>
      <t>向鉴证客户的审计委员会或监事会告知服务性质和收费范围</t>
    </r>
    <phoneticPr fontId="2" type="noConversion"/>
  </si>
  <si>
    <r>
      <t>10.</t>
    </r>
    <r>
      <rPr>
        <sz val="10"/>
        <color indexed="8"/>
        <rFont val="宋体"/>
        <family val="3"/>
        <charset val="134"/>
      </rPr>
      <t>制定确保鉴证小组成员不代替鉴证客户行使管理决策或承担相应责任的政策和程序</t>
    </r>
    <phoneticPr fontId="2" type="noConversion"/>
  </si>
  <si>
    <r>
      <t>11.</t>
    </r>
    <r>
      <rPr>
        <sz val="10"/>
        <color indexed="8"/>
        <rFont val="宋体"/>
        <family val="3"/>
        <charset val="134"/>
      </rPr>
      <t>将独立性受到损害的鉴证小组成员调离鉴证小组</t>
    </r>
    <phoneticPr fontId="2" type="noConversion"/>
  </si>
  <si>
    <r>
      <rPr>
        <sz val="10"/>
        <color indexed="8"/>
        <rFont val="宋体"/>
        <family val="3"/>
        <charset val="134"/>
      </rPr>
      <t>项目负责人（签名）：</t>
    </r>
    <r>
      <rPr>
        <u/>
        <sz val="10"/>
        <color indexed="8"/>
        <rFont val="Times New Roman"/>
        <family val="1"/>
      </rPr>
      <t>__________________</t>
    </r>
    <phoneticPr fontId="2" type="noConversion"/>
  </si>
  <si>
    <r>
      <rPr>
        <b/>
        <sz val="10"/>
        <color indexed="8"/>
        <rFont val="宋体"/>
        <family val="3"/>
        <charset val="134"/>
      </rPr>
      <t>项</t>
    </r>
    <r>
      <rPr>
        <b/>
        <sz val="10"/>
        <color indexed="8"/>
        <rFont val="Times New Roman"/>
        <family val="1"/>
      </rPr>
      <t xml:space="preserve">     </t>
    </r>
    <r>
      <rPr>
        <b/>
        <sz val="10"/>
        <color indexed="8"/>
        <rFont val="宋体"/>
        <family val="3"/>
        <charset val="134"/>
      </rPr>
      <t>目</t>
    </r>
    <phoneticPr fontId="2" type="noConversion"/>
  </si>
  <si>
    <r>
      <rPr>
        <sz val="10"/>
        <color indexed="8"/>
        <rFont val="宋体"/>
        <family val="3"/>
        <charset val="134"/>
      </rPr>
      <t>序号</t>
    </r>
    <phoneticPr fontId="2" type="noConversion"/>
  </si>
  <si>
    <r>
      <rPr>
        <sz val="10"/>
        <color indexed="8"/>
        <rFont val="宋体"/>
        <family val="3"/>
        <charset val="134"/>
      </rPr>
      <t>调查项目</t>
    </r>
    <phoneticPr fontId="2" type="noConversion"/>
  </si>
  <si>
    <r>
      <rPr>
        <sz val="10"/>
        <color indexed="8"/>
        <rFont val="宋体"/>
        <family val="3"/>
        <charset val="134"/>
      </rPr>
      <t>你是否持有委托单位（或被审计单位）已上市的股票或发行的债券？</t>
    </r>
    <phoneticPr fontId="2" type="noConversion"/>
  </si>
  <si>
    <r>
      <rPr>
        <sz val="10"/>
        <color indexed="8"/>
        <rFont val="宋体"/>
        <family val="3"/>
        <charset val="134"/>
      </rPr>
      <t>你是否与委托单位（或被审计单位）的负责人和主管人员、董事有近亲关系？</t>
    </r>
    <phoneticPr fontId="2" type="noConversion"/>
  </si>
  <si>
    <r>
      <rPr>
        <sz val="10"/>
        <color indexed="8"/>
        <rFont val="宋体"/>
        <family val="3"/>
        <charset val="134"/>
      </rPr>
      <t>你是否与委托事项的当事人有近亲关系？</t>
    </r>
    <phoneticPr fontId="2" type="noConversion"/>
  </si>
  <si>
    <r>
      <rPr>
        <sz val="10"/>
        <color indexed="8"/>
        <rFont val="宋体"/>
        <family val="3"/>
        <charset val="134"/>
      </rPr>
      <t>你是否向委托单位收取除业务费以外的费用？</t>
    </r>
    <phoneticPr fontId="2" type="noConversion"/>
  </si>
  <si>
    <r>
      <rPr>
        <sz val="10"/>
        <color indexed="8"/>
        <rFont val="宋体"/>
        <family val="3"/>
        <charset val="134"/>
      </rPr>
      <t>你是否为委托单位（或被审计单位）提供直接影响当前业务项目的其他业务？</t>
    </r>
    <phoneticPr fontId="2" type="noConversion"/>
  </si>
  <si>
    <r>
      <rPr>
        <sz val="10"/>
        <color indexed="8"/>
        <rFont val="宋体"/>
        <family val="3"/>
        <charset val="134"/>
      </rPr>
      <t>你所收集的外部证据是否由完全独立于被审计单位的外界组织或人员提供，且未经被审计单位有关职员之手？</t>
    </r>
    <phoneticPr fontId="2" type="noConversion"/>
  </si>
  <si>
    <r>
      <rPr>
        <sz val="10"/>
        <color indexed="8"/>
        <rFont val="宋体"/>
        <family val="3"/>
        <charset val="134"/>
      </rPr>
      <t>你是否对所收集的与项目有关的资料进行独立的分析和汇总，且不受被审计单位的左右，从而作出客观、公正的判断？</t>
    </r>
    <phoneticPr fontId="2" type="noConversion"/>
  </si>
  <si>
    <r>
      <rPr>
        <sz val="10"/>
        <color indexed="8"/>
        <rFont val="宋体"/>
        <family val="3"/>
        <charset val="134"/>
      </rPr>
      <t>当你在执行审计或其他鉴证业务时遇到可能损害独立性的情形时，是否主动向任职会计师事务所声明并申请回避？</t>
    </r>
    <phoneticPr fontId="2" type="noConversion"/>
  </si>
  <si>
    <r>
      <rPr>
        <sz val="10"/>
        <color indexed="8"/>
        <rFont val="宋体"/>
        <family val="3"/>
        <charset val="134"/>
      </rPr>
      <t>是</t>
    </r>
    <r>
      <rPr>
        <sz val="10"/>
        <color indexed="8"/>
        <rFont val="Times New Roman"/>
        <family val="1"/>
      </rPr>
      <t>/</t>
    </r>
    <r>
      <rPr>
        <sz val="10"/>
        <color indexed="8"/>
        <rFont val="宋体"/>
        <family val="3"/>
        <charset val="134"/>
      </rPr>
      <t>否</t>
    </r>
    <phoneticPr fontId="2" type="noConversion"/>
  </si>
  <si>
    <r>
      <rPr>
        <sz val="10"/>
        <color indexed="8"/>
        <rFont val="宋体"/>
        <family val="3"/>
        <charset val="134"/>
      </rPr>
      <t>说明</t>
    </r>
    <phoneticPr fontId="2" type="noConversion"/>
  </si>
  <si>
    <r>
      <rPr>
        <sz val="10"/>
        <color indexed="8"/>
        <rFont val="宋体"/>
        <family val="3"/>
        <charset val="134"/>
      </rPr>
      <t>你是否清楚所在事务所质量控制制度中有关独立性的规定？</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</si>
</sst>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_ &quot;￥&quot;* #,##0.00_ ;_ &quot;￥&quot;* \-#,##0.00_ ;_ &quot;￥&quot;* &quot;-&quot;??_ ;_ @_ "/>
    <numFmt numFmtId="179" formatCode="#,##0;\-#,##0;&quot;-&quot;"/>
    <numFmt numFmtId="180" formatCode="_(&quot;$&quot;* #,##0_);_(&quot;$&quot;* \(#,##0\);_(&quot;$&quot;* &quot;-&quot;_);_(@_)"/>
    <numFmt numFmtId="181" formatCode="_(&quot;$&quot;* #,##0.00_);_(&quot;$&quot;* \(#,##0.00\);_(&quot;$&quot;* &quot;-&quot;??_);_(@_)"/>
    <numFmt numFmtId="182" formatCode="_ [$€-2]* #,##0.00_ ;_ [$€-2]* \-#,##0.00_ ;_ [$€-2]* &quot;-&quot;??_ "/>
    <numFmt numFmtId="183" formatCode="_-#,##0_-;\(#,##0\);_-\ \ &quot;-&quot;_-;_-@_-"/>
    <numFmt numFmtId="184" formatCode="_-#,##0.00_-;\(#,##0.00\);_-\ \ &quot;-&quot;_-;_-@_-"/>
    <numFmt numFmtId="185" formatCode="mmm/dd/yyyy;_-\ &quot;N/A&quot;_-;_-\ &quot;-&quot;_-"/>
    <numFmt numFmtId="186" formatCode="mmm/yyyy;_-\ &quot;N/A&quot;_-;_-\ &quot;-&quot;_-"/>
    <numFmt numFmtId="187" formatCode="_-#,##0%_-;\(#,##0%\);_-\ &quot;-&quot;_-"/>
    <numFmt numFmtId="188" formatCode="_-#,###,_-;\(#,###,\);_-\ \ &quot;-&quot;_-;_-@_-"/>
    <numFmt numFmtId="189" formatCode="_-#,###.00,_-;\(#,###.00,\);_-\ \ &quot;-&quot;_-;_-@_-"/>
    <numFmt numFmtId="190" formatCode="_-#0&quot;.&quot;0,_-;\(#0&quot;.&quot;0,\);_-\ \ &quot;-&quot;_-;_-@_-"/>
    <numFmt numFmtId="191" formatCode="_-#0&quot;.&quot;0000_-;\(#0&quot;.&quot;0000\);_-\ \ &quot;-&quot;_-;_-@_-"/>
    <numFmt numFmtId="192" formatCode="_-* #,##0.0000000000_-;\-* #,##0.0000000000_-;_-* &quot;-&quot;??_-;_-@_-"/>
    <numFmt numFmtId="193" formatCode="0.0%"/>
    <numFmt numFmtId="194" formatCode="&quot;￥&quot;#,##0;\-&quot;￥&quot;#,##0"/>
    <numFmt numFmtId="195" formatCode="&quot;¥&quot;#,##0;\-&quot;¥&quot;#,##0"/>
    <numFmt numFmtId="196" formatCode="&quot;NT$&quot;#,##0;\-&quot;NT$&quot;#,##0"/>
    <numFmt numFmtId="197" formatCode="#.\ \ "/>
    <numFmt numFmtId="198" formatCode="##.\ \ "/>
    <numFmt numFmtId="199" formatCode="&quot;$&quot;#,##0_);\(&quot;$&quot;#,##0\)"/>
    <numFmt numFmtId="200" formatCode="#,##0.0_);\(#,##0.0\)"/>
    <numFmt numFmtId="201" formatCode="_(* #,##0.0000_);_(* \(#,##0.0000\);_(* &quot;-&quot;??_);_(@_)"/>
    <numFmt numFmtId="202" formatCode="mmmm\ d\,\ yyyy"/>
    <numFmt numFmtId="203" formatCode="#,##0\ &quot;FB&quot;;\-#,##0\ &quot;FB&quot;"/>
    <numFmt numFmtId="204" formatCode="0.0%;\(0.0%\)"/>
    <numFmt numFmtId="205" formatCode="&quot;$&quot;#,##0;[Red]&quot;$&quot;&quot;$&quot;&quot;$&quot;&quot;$&quot;&quot;$&quot;&quot;$&quot;&quot;$&quot;\-#,##0"/>
    <numFmt numFmtId="206" formatCode="#,##0;\(#,##0\)"/>
    <numFmt numFmtId="207" formatCode="0.0000%"/>
    <numFmt numFmtId="208" formatCode="#,##0.0"/>
    <numFmt numFmtId="209" formatCode="&quot;$&quot;#,##0.00_);\(&quot;$&quot;#,##0.00\)"/>
    <numFmt numFmtId="210" formatCode="&quot;\&quot;#,##0.00;&quot;\&quot;&quot;\&quot;&quot;\&quot;&quot;\&quot;&quot;\&quot;&quot;\&quot;&quot;\&quot;&quot;\&quot;\-#,##0.00"/>
    <numFmt numFmtId="211" formatCode="&quot;$&quot;#,##0;\-&quot;$&quot;#,##0"/>
    <numFmt numFmtId="212" formatCode="\$#,##0.00;\(\$#,##0.00\)"/>
    <numFmt numFmtId="213" formatCode="0.00_);[Red]\(0.00\)"/>
    <numFmt numFmtId="214" formatCode="#,##0.000000"/>
    <numFmt numFmtId="215" formatCode="\$#,##0;\(\$#,##0\)"/>
    <numFmt numFmtId="216" formatCode="&quot;$&quot;#.#"/>
    <numFmt numFmtId="217" formatCode="#,##0.00_ "/>
    <numFmt numFmtId="218" formatCode="_-* #,##0_-;\-* #,##0_-;_-* &quot;-&quot;_-;_-@_-"/>
    <numFmt numFmtId="219" formatCode="_-* #,##0.00_-;\-* #,##0.00_-;_-* &quot;-&quot;??_-;_-@_-"/>
    <numFmt numFmtId="220" formatCode="_-* #,##0_-;\-* #,##0_-;_-* &quot;-&quot;??_-;_-@_-"/>
    <numFmt numFmtId="221" formatCode="0.00000000000_);[Red]\(0.00000000000\)"/>
    <numFmt numFmtId="222" formatCode="_ &quot;\&quot;* #,##0.00_ ;_ &quot;\&quot;* &quot;\&quot;&quot;\&quot;&quot;\&quot;\-#,##0.00_ ;_ &quot;\&quot;* &quot;-&quot;??_ ;_ @_ "/>
    <numFmt numFmtId="223" formatCode="0.00_)"/>
    <numFmt numFmtId="224" formatCode="&quot;$&quot;#,##0;&quot;$&quot;&quot;$&quot;&quot;$&quot;&quot;$&quot;&quot;$&quot;&quot;$&quot;&quot;$&quot;\-#,##0"/>
    <numFmt numFmtId="225" formatCode="&quot;\&quot;#,##0;&quot;\&quot;&quot;\&quot;&quot;\&quot;&quot;\&quot;&quot;\&quot;&quot;\&quot;&quot;\&quot;&quot;\&quot;&quot;\&quot;&quot;\&quot;&quot;\&quot;&quot;\&quot;\-#,##0"/>
    <numFmt numFmtId="226" formatCode="#,##0.00;\(#,##0.00\)"/>
    <numFmt numFmtId="227" formatCode="&quot;?#,##0;\-&quot;?#,##0"/>
    <numFmt numFmtId="228" formatCode="_-* #,##0&quot;￥&quot;_-;\-* #,##0&quot;￥&quot;_-;_-* &quot;-&quot;&quot;￥&quot;_-;_-@_-"/>
    <numFmt numFmtId="229" formatCode="_-* #,##0.00\ _B_E_F_-;\-* #,##0.00\ _B_E_F_-;_-* &quot;-&quot;??\ _B_E_F_-;_-@_-"/>
    <numFmt numFmtId="230" formatCode="#,##0&quot; $&quot;;[Red]\-#,##0&quot; $&quot;"/>
    <numFmt numFmtId="231" formatCode="#,##0.00\ &quot;FB&quot;;\-#,##0.00\ &quot;FB&quot;"/>
    <numFmt numFmtId="232" formatCode="&quot;ÖS&quot;\ #,##0.00;[Red]\-&quot;ÖS&quot;\ #,##0.00"/>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quot;$&quot;* #,##0.00_-;\-&quot;$&quot;* #,##0.00_-;_-&quot;$&quot;* &quot;-&quot;??_-;_-@_-"/>
    <numFmt numFmtId="239" formatCode="&quot;\&quot;#,##0;&quot;\&quot;&quot;\&quot;&quot;\&quot;&quot;\&quot;&quot;\&quot;&quot;\&quot;&quot;\&quot;&quot;\&quot;\-#,##0"/>
    <numFmt numFmtId="240" formatCode="&quot;\&quot;#,##0.00;[Red]&quot;\&quot;\-#,##0.00"/>
    <numFmt numFmtId="241" formatCode="[$-409]d/mmm/yy;@"/>
    <numFmt numFmtId="242" formatCode="_-&quot;$&quot;* #,##0_-;\-&quot;$&quot;* #,##0_-;_-&quot;$&quot;* &quot;-&quot;_-;_-@_-"/>
    <numFmt numFmtId="243" formatCode="&quot;\&quot;#,##0.00;[Red]&quot;\&quot;&quot;\&quot;&quot;\&quot;&quot;\&quot;&quot;\&quot;&quot;\&quot;\-#,##0.00"/>
    <numFmt numFmtId="244" formatCode="[$€-2]\ #,##0.00_);[Red]\([$€-2]\ #,##0.00\)"/>
    <numFmt numFmtId="245" formatCode="&quot;\&quot;#,##0;[Red]&quot;\&quot;&quot;\&quot;\-#,##0"/>
    <numFmt numFmtId="246" formatCode="&quot;\&quot;#,##0;[Red]&quot;\&quot;\-#,##0"/>
    <numFmt numFmtId="247" formatCode="yy\.mm\.dd"/>
    <numFmt numFmtId="24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87">
    <font>
      <sz val="11"/>
      <color theme="1"/>
      <name val="宋体"/>
      <charset val="134"/>
      <scheme val="minor"/>
    </font>
    <font>
      <sz val="11"/>
      <color theme="1"/>
      <name val="宋体"/>
      <family val="2"/>
      <charset val="134"/>
      <scheme val="minor"/>
    </font>
    <font>
      <sz val="9"/>
      <name val="宋体"/>
      <family val="3"/>
      <charset val="134"/>
    </font>
    <font>
      <sz val="12"/>
      <name val="宋体"/>
      <family val="3"/>
      <charset val="134"/>
    </font>
    <font>
      <sz val="10"/>
      <name val="宋体"/>
      <family val="3"/>
      <charset val="134"/>
    </font>
    <font>
      <sz val="10"/>
      <color indexed="8"/>
      <name val="宋体"/>
      <family val="3"/>
      <charset val="134"/>
    </font>
    <font>
      <b/>
      <sz val="10"/>
      <name val="宋体"/>
      <family val="3"/>
      <charset val="134"/>
    </font>
    <font>
      <b/>
      <sz val="10"/>
      <color indexed="8"/>
      <name val="宋体"/>
      <family val="3"/>
      <charset val="134"/>
    </font>
    <font>
      <sz val="11"/>
      <color theme="1"/>
      <name val="宋体"/>
      <family val="3"/>
      <charset val="134"/>
      <scheme val="minor"/>
    </font>
    <font>
      <sz val="9"/>
      <name val="宋体"/>
      <family val="3"/>
      <charset val="134"/>
      <scheme val="minor"/>
    </font>
    <font>
      <sz val="10"/>
      <name val="Arial"/>
      <family val="2"/>
    </font>
    <font>
      <sz val="10"/>
      <name val="Arial Narrow"/>
      <family val="2"/>
    </font>
    <font>
      <sz val="10"/>
      <color indexed="8"/>
      <name val="Arial"/>
      <family val="2"/>
    </font>
    <font>
      <b/>
      <sz val="12"/>
      <name val="宋体"/>
      <family val="3"/>
      <charset val="134"/>
    </font>
    <font>
      <b/>
      <sz val="12"/>
      <name val="Arial"/>
      <family val="2"/>
    </font>
    <font>
      <sz val="7"/>
      <name val="Small Fonts"/>
      <family val="2"/>
    </font>
    <font>
      <sz val="8"/>
      <name val="Times New Roman"/>
      <family val="1"/>
    </font>
    <font>
      <sz val="11"/>
      <color indexed="20"/>
      <name val="宋体"/>
      <family val="3"/>
      <charset val="134"/>
    </font>
    <font>
      <sz val="11"/>
      <color indexed="20"/>
      <name val="Tahoma"/>
      <family val="2"/>
    </font>
    <font>
      <sz val="11"/>
      <color indexed="8"/>
      <name val="宋体"/>
      <family val="3"/>
      <charset val="134"/>
    </font>
    <font>
      <sz val="11"/>
      <color indexed="17"/>
      <name val="宋体"/>
      <family val="3"/>
      <charset val="134"/>
    </font>
    <font>
      <sz val="11"/>
      <color indexed="17"/>
      <name val="Tahoma"/>
      <family val="2"/>
    </font>
    <font>
      <sz val="10"/>
      <name val="Times New Roman"/>
      <family val="1"/>
    </font>
    <font>
      <sz val="12"/>
      <name val="바탕체"/>
      <family val="3"/>
    </font>
    <font>
      <sz val="10"/>
      <color rgb="FF0070C0"/>
      <name val="宋体"/>
      <family val="3"/>
      <charset val="134"/>
    </font>
    <font>
      <sz val="10"/>
      <color theme="1"/>
      <name val="宋体"/>
      <family val="3"/>
      <charset val="134"/>
    </font>
    <font>
      <b/>
      <sz val="14"/>
      <color indexed="8"/>
      <name val="宋体"/>
      <family val="3"/>
      <charset val="134"/>
    </font>
    <font>
      <b/>
      <sz val="14"/>
      <name val="宋体"/>
      <family val="3"/>
      <charset val="134"/>
    </font>
    <font>
      <b/>
      <sz val="14"/>
      <name val="宋体"/>
      <family val="3"/>
      <charset val="134"/>
      <scheme val="minor"/>
    </font>
    <font>
      <sz val="10"/>
      <name val="楷体_GB2312"/>
      <family val="3"/>
      <charset val="134"/>
    </font>
    <font>
      <sz val="9"/>
      <color indexed="81"/>
      <name val="宋体"/>
      <family val="3"/>
      <charset val="134"/>
    </font>
    <font>
      <b/>
      <sz val="9"/>
      <color indexed="81"/>
      <name val="宋体"/>
      <family val="3"/>
      <charset val="134"/>
    </font>
    <font>
      <sz val="14"/>
      <color indexed="8"/>
      <name val="宋体"/>
      <family val="3"/>
      <charset val="134"/>
    </font>
    <font>
      <sz val="9"/>
      <color indexed="8"/>
      <name val="宋体"/>
      <family val="3"/>
      <charset val="134"/>
    </font>
    <font>
      <sz val="10"/>
      <color indexed="8"/>
      <name val="Times New Roman"/>
      <family val="1"/>
    </font>
    <font>
      <b/>
      <sz val="10"/>
      <color indexed="8"/>
      <name val="Times New Roman"/>
      <family val="1"/>
    </font>
    <font>
      <b/>
      <sz val="9"/>
      <name val="宋体"/>
      <family val="3"/>
      <charset val="134"/>
    </font>
    <font>
      <b/>
      <sz val="10"/>
      <name val="Times New Roman"/>
      <family val="1"/>
    </font>
    <font>
      <sz val="14"/>
      <name val="宋体"/>
      <family val="3"/>
      <charset val="134"/>
    </font>
    <font>
      <sz val="10"/>
      <color indexed="12"/>
      <name val="Times New Roman"/>
      <family val="1"/>
    </font>
    <font>
      <sz val="10"/>
      <color rgb="FF0070C0"/>
      <name val="Times New Roman"/>
      <family val="1"/>
    </font>
    <font>
      <sz val="10"/>
      <color theme="1"/>
      <name val="Times New Roman"/>
      <family val="1"/>
    </font>
    <font>
      <u/>
      <sz val="10"/>
      <color indexed="8"/>
      <name val="Times New Roman"/>
      <family val="1"/>
    </font>
    <font>
      <b/>
      <u/>
      <sz val="10"/>
      <color indexed="8"/>
      <name val="Times New Roman"/>
      <family val="1"/>
    </font>
    <font>
      <sz val="10"/>
      <color indexed="9"/>
      <name val="Times New Roman"/>
      <family val="1"/>
    </font>
    <font>
      <sz val="11"/>
      <name val="ＭＳ Ｐゴシック"/>
      <family val="2"/>
    </font>
    <font>
      <sz val="12"/>
      <name val="???"/>
      <family val="1"/>
    </font>
    <font>
      <sz val="12"/>
      <name val="Times New Roman"/>
      <family val="1"/>
    </font>
    <font>
      <sz val="10"/>
      <name val="Helv"/>
      <family val="2"/>
    </font>
    <font>
      <sz val="10"/>
      <name val="Geneva"/>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0"/>
      <color indexed="9"/>
      <name val="宋体"/>
      <family val="3"/>
      <charset val="134"/>
    </font>
    <font>
      <sz val="11"/>
      <color theme="0"/>
      <name val="宋体"/>
      <family val="3"/>
      <charset val="134"/>
      <scheme val="minor"/>
    </font>
    <font>
      <sz val="11"/>
      <color indexed="9"/>
      <name val="宋体"/>
      <family val="3"/>
      <charset val="134"/>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sz val="7"/>
      <name val="Helv"/>
      <family val="2"/>
    </font>
    <font>
      <b/>
      <sz val="10"/>
      <name val="MS Sans Serif"/>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name val="MS Sans Serif"/>
      <family val="2"/>
    </font>
    <font>
      <sz val="12"/>
      <name val="Tms Rmn"/>
      <family val="1"/>
    </font>
    <font>
      <sz val="10"/>
      <color indexed="16"/>
      <name val="MS Serif"/>
      <family val="1"/>
    </font>
    <font>
      <sz val="9"/>
      <name val="Times New Roman"/>
      <family val="1"/>
    </font>
    <font>
      <sz val="8"/>
      <name val="Arial"/>
      <family val="2"/>
    </font>
    <font>
      <i/>
      <sz val="9"/>
      <color indexed="23"/>
      <name val="Verdana"/>
      <family val="2"/>
    </font>
    <font>
      <u/>
      <sz val="7.5"/>
      <color indexed="36"/>
      <name val="Arial"/>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7.5"/>
      <color indexed="12"/>
      <name val="Arial"/>
      <family val="2"/>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sz val="10"/>
      <name val="CG Times (W1)"/>
      <family val="1"/>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7"/>
      <color indexed="10"/>
      <name val="Helv"/>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4"/>
      <name val="柧挬"/>
      <family val="2"/>
    </font>
    <font>
      <b/>
      <sz val="15"/>
      <color indexed="62"/>
      <name val="宋体"/>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8"/>
      <color indexed="56"/>
      <name val="宋体"/>
      <family val="3"/>
      <charset val="134"/>
    </font>
    <font>
      <b/>
      <sz val="13"/>
      <color indexed="62"/>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62"/>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2"/>
      <color indexed="16"/>
      <name val="宋体"/>
      <family val="3"/>
      <charset val="134"/>
    </font>
    <font>
      <sz val="11"/>
      <color rgb="FF9C0006"/>
      <name val="宋体"/>
      <family val="3"/>
      <charset val="134"/>
      <scheme val="minor"/>
    </font>
    <font>
      <sz val="11"/>
      <color indexed="26"/>
      <name val="宋体"/>
      <family val="3"/>
      <charset val="134"/>
    </font>
    <font>
      <sz val="12"/>
      <color indexed="20"/>
      <name val="宋体"/>
      <family val="3"/>
      <charset val="134"/>
    </font>
    <font>
      <sz val="9"/>
      <color indexed="20"/>
      <name val="宋体"/>
      <family val="3"/>
      <charset val="134"/>
    </font>
    <font>
      <sz val="11"/>
      <color indexed="24"/>
      <name val="宋体"/>
      <family val="3"/>
      <charset val="134"/>
    </font>
    <font>
      <sz val="10"/>
      <color indexed="20"/>
      <name val="Times New Roman"/>
      <family val="1"/>
    </font>
    <font>
      <sz val="10"/>
      <color indexed="20"/>
      <name val="Arial"/>
      <family val="2"/>
    </font>
    <font>
      <sz val="11"/>
      <color indexed="8"/>
      <name val="Calibri"/>
      <family val="2"/>
    </font>
    <font>
      <sz val="12"/>
      <color theme="1"/>
      <name val="宋体"/>
      <family val="3"/>
      <charset val="134"/>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2"/>
      <color indexed="17"/>
      <name val="宋体"/>
      <family val="3"/>
      <charset val="134"/>
    </font>
    <font>
      <sz val="11"/>
      <color indexed="38"/>
      <name val="宋体"/>
      <family val="3"/>
      <charset val="134"/>
    </font>
    <font>
      <sz val="10"/>
      <color indexed="17"/>
      <name val="Arial Narrow"/>
      <family val="2"/>
    </font>
    <font>
      <sz val="11"/>
      <color rgb="FF006100"/>
      <name val="宋体"/>
      <family val="3"/>
      <charset val="134"/>
      <scheme val="minor"/>
    </font>
    <font>
      <sz val="11"/>
      <color indexed="21"/>
      <name val="宋体"/>
      <family val="3"/>
      <charset val="134"/>
    </font>
    <font>
      <sz val="11"/>
      <color indexed="36"/>
      <name val="宋体"/>
      <family val="3"/>
      <charset val="134"/>
    </font>
    <font>
      <sz val="10"/>
      <color indexed="17"/>
      <name val="Times New Roman"/>
      <family val="1"/>
    </font>
    <font>
      <sz val="10"/>
      <color indexed="17"/>
      <name val="Arial"/>
      <family val="2"/>
    </font>
    <font>
      <u/>
      <sz val="10"/>
      <color indexed="14"/>
      <name val="MS Sans Serif"/>
      <family val="2"/>
    </font>
    <font>
      <b/>
      <sz val="12"/>
      <color indexed="8"/>
      <name val="宋体"/>
      <family val="3"/>
      <charset val="134"/>
    </font>
    <font>
      <b/>
      <sz val="11"/>
      <color indexed="8"/>
      <name val="宋体"/>
      <family val="3"/>
      <charset val="134"/>
    </font>
    <font>
      <b/>
      <sz val="24"/>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name val="官帕眉"/>
      <family val="2"/>
    </font>
    <font>
      <sz val="10"/>
      <name val="奔覆眉"/>
      <family val="2"/>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2"/>
      <name val="柧挬"/>
      <family val="2"/>
    </font>
  </fonts>
  <fills count="9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59"/>
      </patternFill>
    </fill>
    <fill>
      <patternFill patternType="solid">
        <fgColor indexed="32"/>
      </patternFill>
    </fill>
    <fill>
      <patternFill patternType="solid">
        <fgColor indexed="45"/>
        <bgColor indexed="64"/>
      </patternFill>
    </fill>
    <fill>
      <patternFill patternType="solid">
        <fgColor indexed="63"/>
      </patternFill>
    </fill>
    <fill>
      <patternFill patternType="solid">
        <fgColor indexed="42"/>
        <bgColor indexed="64"/>
      </patternFill>
    </fill>
    <fill>
      <patternFill patternType="solid">
        <fgColor indexed="46"/>
        <bgColor indexed="64"/>
      </patternFill>
    </fill>
    <fill>
      <patternFill patternType="solid">
        <fgColor indexed="25"/>
      </patternFill>
    </fill>
    <fill>
      <patternFill patternType="solid">
        <fgColor indexed="27"/>
        <bgColor indexed="64"/>
      </patternFill>
    </fill>
    <fill>
      <patternFill patternType="solid">
        <fgColor indexed="47"/>
        <bgColor indexed="64"/>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30"/>
        <bgColor indexed="64"/>
      </patternFill>
    </fill>
    <fill>
      <patternFill patternType="solid">
        <fgColor indexed="60"/>
      </patternFill>
    </fill>
    <fill>
      <patternFill patternType="solid">
        <fgColor indexed="61"/>
      </patternFill>
    </fill>
    <fill>
      <patternFill patternType="solid">
        <fgColor indexed="36"/>
        <bgColor indexed="64"/>
      </patternFill>
    </fill>
    <fill>
      <patternFill patternType="solid">
        <fgColor indexed="49"/>
        <bgColor indexed="64"/>
      </patternFill>
    </fill>
    <fill>
      <patternFill patternType="solid">
        <fgColor indexed="43"/>
      </patternFill>
    </fill>
    <fill>
      <patternFill patternType="solid">
        <fgColor indexed="52"/>
        <bgColor indexed="64"/>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58"/>
      </patternFill>
    </fill>
    <fill>
      <patternFill patternType="solid">
        <fgColor indexed="18"/>
      </patternFill>
    </fill>
    <fill>
      <patternFill patternType="solid">
        <fgColor indexed="54"/>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medium">
        <color indexed="64"/>
      </top>
      <bottom style="medium">
        <color indexed="64"/>
      </bottom>
      <diagonal/>
    </border>
    <border>
      <left/>
      <right style="thin">
        <color indexed="64"/>
      </right>
      <top style="thin">
        <color indexed="64"/>
      </top>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bottom style="thick">
        <color indexed="5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4"/>
      </bottom>
      <diagonal/>
    </border>
    <border>
      <left/>
      <right/>
      <top/>
      <bottom style="medium">
        <color indexed="49"/>
      </bottom>
      <diagonal/>
    </border>
    <border>
      <left/>
      <right/>
      <top/>
      <bottom style="medium">
        <color indexed="29"/>
      </bottom>
      <diagonal/>
    </border>
    <border>
      <left/>
      <right/>
      <top style="thin">
        <color indexed="54"/>
      </top>
      <bottom style="double">
        <color indexed="54"/>
      </bottom>
      <diagonal/>
    </border>
    <border>
      <left/>
      <right/>
      <top style="thin">
        <color indexed="62"/>
      </top>
      <bottom style="double">
        <color indexed="62"/>
      </bottom>
      <diagonal/>
    </border>
  </borders>
  <cellStyleXfs count="12034">
    <xf numFmtId="0" fontId="0" fillId="0" borderId="0">
      <alignment vertical="center"/>
    </xf>
    <xf numFmtId="0" fontId="3" fillId="0" borderId="0"/>
    <xf numFmtId="0" fontId="8" fillId="0" borderId="0">
      <alignment vertical="center"/>
    </xf>
    <xf numFmtId="0" fontId="3" fillId="0" borderId="0"/>
    <xf numFmtId="0" fontId="3" fillId="0" borderId="0"/>
    <xf numFmtId="0" fontId="3" fillId="0" borderId="0"/>
    <xf numFmtId="0" fontId="3" fillId="0" borderId="0"/>
    <xf numFmtId="0" fontId="10" fillId="0" borderId="0"/>
    <xf numFmtId="179" fontId="12" fillId="0" borderId="0" applyFill="0" applyBorder="0" applyAlignment="0"/>
    <xf numFmtId="0" fontId="13" fillId="0" borderId="0" applyNumberFormat="0" applyFill="0" applyBorder="0" applyAlignment="0" applyProtection="0"/>
    <xf numFmtId="0" fontId="14" fillId="0" borderId="12" applyNumberFormat="0" applyAlignment="0" applyProtection="0">
      <alignment horizontal="left" vertical="center"/>
    </xf>
    <xf numFmtId="0" fontId="14" fillId="0" borderId="2">
      <alignment horizontal="left" vertical="center"/>
    </xf>
    <xf numFmtId="37" fontId="15" fillId="0" borderId="0"/>
    <xf numFmtId="0" fontId="13" fillId="0" borderId="0" applyNumberFormat="0" applyFill="0" applyBorder="0" applyAlignment="0" applyProtection="0"/>
    <xf numFmtId="0" fontId="17" fillId="6" borderId="0" applyNumberFormat="0" applyBorder="0" applyAlignment="0" applyProtection="0">
      <alignment vertical="center"/>
    </xf>
    <xf numFmtId="0" fontId="18" fillId="6"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20" fillId="7" borderId="0" applyNumberFormat="0" applyBorder="0" applyAlignment="0" applyProtection="0">
      <alignment vertical="center"/>
    </xf>
    <xf numFmtId="0" fontId="21" fillId="7" borderId="0" applyNumberFormat="0" applyBorder="0" applyAlignment="0" applyProtection="0">
      <alignment vertical="center"/>
    </xf>
    <xf numFmtId="178" fontId="3" fillId="0" borderId="0" applyFont="0" applyFill="0" applyBorder="0" applyAlignment="0" applyProtection="0">
      <alignment vertical="center"/>
    </xf>
    <xf numFmtId="178" fontId="3" fillId="0" borderId="0" applyFont="0" applyFill="0" applyBorder="0" applyAlignment="0" applyProtection="0">
      <alignment vertical="center"/>
    </xf>
    <xf numFmtId="178" fontId="3" fillId="0" borderId="0" applyFont="0" applyFill="0" applyBorder="0" applyAlignment="0" applyProtection="0">
      <alignment vertical="center"/>
    </xf>
    <xf numFmtId="0" fontId="22" fillId="0" borderId="0"/>
    <xf numFmtId="176"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alignment vertical="center"/>
    </xf>
    <xf numFmtId="0" fontId="10" fillId="0" borderId="0"/>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10" fillId="0" borderId="0"/>
    <xf numFmtId="182" fontId="10" fillId="0" borderId="0"/>
    <xf numFmtId="182" fontId="10" fillId="0" borderId="0"/>
    <xf numFmtId="182" fontId="10" fillId="0" borderId="0"/>
    <xf numFmtId="182" fontId="10" fillId="0" borderId="0"/>
    <xf numFmtId="0" fontId="10" fillId="0" borderId="0"/>
    <xf numFmtId="0" fontId="10" fillId="0" borderId="0"/>
    <xf numFmtId="0" fontId="10" fillId="0" borderId="0"/>
    <xf numFmtId="0" fontId="45" fillId="0" borderId="0" applyFont="0" applyFill="0" applyBorder="0" applyAlignment="0" applyProtection="0"/>
    <xf numFmtId="0" fontId="45" fillId="0" borderId="0" applyFont="0" applyFill="0" applyBorder="0" applyAlignment="0" applyProtection="0"/>
    <xf numFmtId="182" fontId="45" fillId="0" borderId="0" applyFont="0" applyFill="0" applyBorder="0" applyAlignment="0" applyProtection="0"/>
    <xf numFmtId="182" fontId="45" fillId="0" borderId="0" applyFont="0" applyFill="0" applyBorder="0" applyAlignment="0" applyProtection="0"/>
    <xf numFmtId="182" fontId="45" fillId="0" borderId="0" applyFont="0" applyFill="0" applyBorder="0" applyAlignment="0" applyProtection="0"/>
    <xf numFmtId="0" fontId="46" fillId="0" borderId="0"/>
    <xf numFmtId="49" fontId="22" fillId="0" borderId="0" applyProtection="0">
      <alignment horizontal="left"/>
    </xf>
    <xf numFmtId="0" fontId="47" fillId="0" borderId="0"/>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0" fontId="48" fillId="0" borderId="0"/>
    <xf numFmtId="182" fontId="48" fillId="0" borderId="0"/>
    <xf numFmtId="182" fontId="48" fillId="0" borderId="0"/>
    <xf numFmtId="0" fontId="48" fillId="0" borderId="0"/>
    <xf numFmtId="182" fontId="48" fillId="0" borderId="0"/>
    <xf numFmtId="182" fontId="48" fillId="0" borderId="0"/>
    <xf numFmtId="0" fontId="12" fillId="0" borderId="0">
      <alignment vertical="top"/>
    </xf>
    <xf numFmtId="182" fontId="12" fillId="0" borderId="0">
      <alignment vertical="top"/>
    </xf>
    <xf numFmtId="182" fontId="12" fillId="0" borderId="0">
      <alignment vertical="top"/>
    </xf>
    <xf numFmtId="182" fontId="12" fillId="0" borderId="0">
      <alignment vertical="top"/>
    </xf>
    <xf numFmtId="0" fontId="48" fillId="0" borderId="0"/>
    <xf numFmtId="182" fontId="48" fillId="0" borderId="0"/>
    <xf numFmtId="0" fontId="48" fillId="0" borderId="0"/>
    <xf numFmtId="182"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0" fontId="10" fillId="0" borderId="0"/>
    <xf numFmtId="0" fontId="48" fillId="0" borderId="0">
      <protection locked="0"/>
    </xf>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10" fillId="0" borderId="0"/>
    <xf numFmtId="0" fontId="47" fillId="0" borderId="0"/>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47" fillId="0" borderId="0"/>
    <xf numFmtId="0" fontId="49" fillId="0" borderId="0"/>
    <xf numFmtId="0" fontId="4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47" fillId="0" borderId="0"/>
    <xf numFmtId="182" fontId="47" fillId="0" borderId="0"/>
    <xf numFmtId="182" fontId="47" fillId="0" borderId="0"/>
    <xf numFmtId="0" fontId="3" fillId="0" borderId="0"/>
    <xf numFmtId="0" fontId="3" fillId="0" borderId="0"/>
    <xf numFmtId="0" fontId="3" fillId="0" borderId="0"/>
    <xf numFmtId="0" fontId="48" fillId="0" borderId="0"/>
    <xf numFmtId="182" fontId="48" fillId="0" borderId="0"/>
    <xf numFmtId="182" fontId="4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182" fontId="12" fillId="0" borderId="0">
      <alignment vertical="top"/>
    </xf>
    <xf numFmtId="0" fontId="12" fillId="0" borderId="0">
      <alignment vertical="top"/>
    </xf>
    <xf numFmtId="182" fontId="12" fillId="0" borderId="0">
      <alignment vertical="top"/>
    </xf>
    <xf numFmtId="182" fontId="12" fillId="0" borderId="0">
      <alignment vertical="top"/>
    </xf>
    <xf numFmtId="182" fontId="12" fillId="0" borderId="0">
      <alignment vertical="top"/>
    </xf>
    <xf numFmtId="182"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182" fontId="12" fillId="0" borderId="0">
      <alignment vertical="top"/>
    </xf>
    <xf numFmtId="0" fontId="12" fillId="0" borderId="0">
      <alignment vertical="top"/>
    </xf>
    <xf numFmtId="182" fontId="12" fillId="0" borderId="0">
      <alignment vertical="top"/>
    </xf>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50" fillId="0" borderId="0" applyNumberFormat="0" applyFont="0" applyFill="0" applyBorder="0" applyAlignment="0" applyProtection="0"/>
    <xf numFmtId="0" fontId="3" fillId="0" borderId="0"/>
    <xf numFmtId="0" fontId="10" fillId="0" borderId="0"/>
    <xf numFmtId="182" fontId="10" fillId="0" borderId="0"/>
    <xf numFmtId="182" fontId="10" fillId="0" borderId="0"/>
    <xf numFmtId="0" fontId="3" fillId="0" borderId="0"/>
    <xf numFmtId="0" fontId="3" fillId="0" borderId="0"/>
    <xf numFmtId="0" fontId="10" fillId="0" borderId="0"/>
    <xf numFmtId="0" fontId="3" fillId="0" borderId="0"/>
    <xf numFmtId="0" fontId="10" fillId="0" borderId="0"/>
    <xf numFmtId="0" fontId="47" fillId="0" borderId="0"/>
    <xf numFmtId="0" fontId="47"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7" fillId="0" borderId="0"/>
    <xf numFmtId="0" fontId="48" fillId="0" borderId="0"/>
    <xf numFmtId="0" fontId="48" fillId="0" borderId="0"/>
    <xf numFmtId="0" fontId="50" fillId="0" borderId="0"/>
    <xf numFmtId="0" fontId="50"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0" fontId="48" fillId="0" borderId="0"/>
    <xf numFmtId="0" fontId="48" fillId="0" borderId="0"/>
    <xf numFmtId="182" fontId="48" fillId="0" borderId="0"/>
    <xf numFmtId="182" fontId="48" fillId="0" borderId="0"/>
    <xf numFmtId="182" fontId="48" fillId="0" borderId="0"/>
    <xf numFmtId="182" fontId="48" fillId="0" borderId="0"/>
    <xf numFmtId="0" fontId="48" fillId="0" borderId="0"/>
    <xf numFmtId="0" fontId="48" fillId="0" borderId="0"/>
    <xf numFmtId="0" fontId="48" fillId="0" borderId="0"/>
    <xf numFmtId="183" fontId="22" fillId="0" borderId="0" applyFill="0" applyBorder="0" applyProtection="0">
      <alignment horizontal="right"/>
    </xf>
    <xf numFmtId="184" fontId="22" fillId="0" borderId="0" applyFill="0" applyBorder="0" applyProtection="0">
      <alignment horizontal="right"/>
    </xf>
    <xf numFmtId="185" fontId="51" fillId="0" borderId="0" applyFill="0" applyBorder="0" applyProtection="0">
      <alignment horizontal="center"/>
    </xf>
    <xf numFmtId="186" fontId="51" fillId="0" borderId="0" applyFill="0" applyBorder="0" applyProtection="0">
      <alignment horizontal="center"/>
    </xf>
    <xf numFmtId="187" fontId="52" fillId="0" borderId="0" applyFill="0" applyBorder="0" applyProtection="0">
      <alignment horizontal="right"/>
    </xf>
    <xf numFmtId="188" fontId="22" fillId="0" borderId="0" applyFill="0" applyBorder="0" applyProtection="0">
      <alignment horizontal="right"/>
    </xf>
    <xf numFmtId="189" fontId="22" fillId="0" borderId="0" applyFill="0" applyBorder="0" applyProtection="0">
      <alignment horizontal="right"/>
    </xf>
    <xf numFmtId="190" fontId="22" fillId="0" borderId="0" applyFill="0" applyBorder="0" applyProtection="0">
      <alignment horizontal="right"/>
    </xf>
    <xf numFmtId="191" fontId="22" fillId="0" borderId="0" applyFill="0" applyBorder="0" applyProtection="0">
      <alignment horizontal="right"/>
    </xf>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xf numFmtId="0" fontId="47" fillId="0" borderId="0"/>
    <xf numFmtId="0" fontId="47" fillId="0" borderId="0"/>
    <xf numFmtId="0" fontId="47" fillId="0" borderId="0"/>
    <xf numFmtId="18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3" fillId="0" borderId="0"/>
    <xf numFmtId="0" fontId="47" fillId="0" borderId="0"/>
    <xf numFmtId="193" fontId="53" fillId="0" borderId="0" applyFont="0" applyFill="0" applyBorder="0" applyAlignment="0" applyProtection="0"/>
    <xf numFmtId="10" fontId="5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0" fontId="54" fillId="1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9" fillId="15"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6"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8" fillId="2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7"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8" fillId="20"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9" fillId="16" borderId="0" applyNumberFormat="0" applyBorder="0" applyAlignment="0" applyProtection="0">
      <alignment vertical="center"/>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0"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8" fillId="11"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9" fillId="17"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1"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8" fillId="14"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19" fillId="18" borderId="0" applyNumberFormat="0" applyBorder="0" applyAlignment="0" applyProtection="0">
      <alignment vertical="center"/>
    </xf>
    <xf numFmtId="0" fontId="8" fillId="14"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8" fillId="14"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0" fillId="0" borderId="0" applyBorder="0"/>
    <xf numFmtId="0" fontId="54"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4" fillId="16" borderId="0" applyNumberFormat="0" applyBorder="0" applyAlignment="0" applyProtection="0"/>
    <xf numFmtId="0" fontId="54" fillId="30" borderId="0" applyNumberFormat="0" applyBorder="0" applyAlignment="0" applyProtection="0"/>
    <xf numFmtId="0" fontId="54" fillId="33" borderId="0" applyNumberFormat="0" applyBorder="0" applyAlignment="0" applyProtection="0"/>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8" fillId="35" borderId="0" applyNumberFormat="0" applyBorder="0" applyAlignment="0" applyProtection="0">
      <alignment vertical="center"/>
    </xf>
    <xf numFmtId="0" fontId="19" fillId="30" borderId="0" applyNumberFormat="0" applyBorder="0" applyAlignment="0" applyProtection="0">
      <alignment vertical="center"/>
    </xf>
    <xf numFmtId="0" fontId="19" fillId="30" borderId="0" applyNumberFormat="0" applyBorder="0" applyAlignment="0" applyProtection="0">
      <alignment vertical="center"/>
    </xf>
    <xf numFmtId="0" fontId="19" fillId="3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9" fillId="30" borderId="0" applyNumberFormat="0" applyBorder="0" applyAlignment="0" applyProtection="0">
      <alignment vertical="center"/>
    </xf>
    <xf numFmtId="0" fontId="8" fillId="3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8" fillId="23"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31"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8" fillId="23"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32"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8" fillId="35"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9" fillId="16" borderId="0" applyNumberFormat="0" applyBorder="0" applyAlignment="0" applyProtection="0">
      <alignment vertical="center"/>
    </xf>
    <xf numFmtId="0" fontId="8" fillId="35"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3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8" fillId="12" borderId="0" applyNumberFormat="0" applyBorder="0" applyAlignment="0" applyProtection="0">
      <alignment vertical="center"/>
    </xf>
    <xf numFmtId="0" fontId="19" fillId="30" borderId="0" applyNumberFormat="0" applyBorder="0" applyAlignment="0" applyProtection="0">
      <alignment vertical="center"/>
    </xf>
    <xf numFmtId="0" fontId="19" fillId="30" borderId="0" applyNumberFormat="0" applyBorder="0" applyAlignment="0" applyProtection="0">
      <alignment vertical="center"/>
    </xf>
    <xf numFmtId="0" fontId="19" fillId="3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9" fillId="30" borderId="0" applyNumberFormat="0" applyBorder="0" applyAlignment="0" applyProtection="0">
      <alignment vertical="center"/>
    </xf>
    <xf numFmtId="0" fontId="8" fillId="12"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2"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8" fillId="18"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19" fillId="33"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55" fillId="39" borderId="0" applyNumberFormat="0" applyBorder="0" applyAlignment="0" applyProtection="0"/>
    <xf numFmtId="0" fontId="55" fillId="31" borderId="0" applyNumberFormat="0" applyBorder="0" applyAlignment="0" applyProtection="0"/>
    <xf numFmtId="0" fontId="55" fillId="32"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5" fillId="29" borderId="0" applyNumberFormat="0" applyBorder="0" applyAlignment="0" applyProtection="0"/>
    <xf numFmtId="0" fontId="56" fillId="42" borderId="0" applyNumberFormat="0" applyBorder="0" applyAlignment="0" applyProtection="0">
      <alignment vertical="center"/>
    </xf>
    <xf numFmtId="0" fontId="56" fillId="42" borderId="0" applyNumberFormat="0" applyBorder="0" applyAlignment="0" applyProtection="0">
      <alignment vertical="center"/>
    </xf>
    <xf numFmtId="0" fontId="57" fillId="41" borderId="0" applyNumberFormat="0" applyBorder="0" applyAlignment="0" applyProtection="0">
      <alignment vertical="center"/>
    </xf>
    <xf numFmtId="0" fontId="58" fillId="39" borderId="0" applyNumberFormat="0" applyBorder="0" applyAlignment="0" applyProtection="0">
      <alignment vertical="center"/>
    </xf>
    <xf numFmtId="0" fontId="58" fillId="39" borderId="0" applyNumberFormat="0" applyBorder="0" applyAlignment="0" applyProtection="0">
      <alignment vertical="center"/>
    </xf>
    <xf numFmtId="0" fontId="58" fillId="39" borderId="0" applyNumberFormat="0" applyBorder="0" applyAlignment="0" applyProtection="0">
      <alignment vertical="center"/>
    </xf>
    <xf numFmtId="0" fontId="57" fillId="31" borderId="0" applyNumberFormat="0" applyBorder="0" applyAlignment="0" applyProtection="0">
      <alignment vertical="center"/>
    </xf>
    <xf numFmtId="0" fontId="57" fillId="31" borderId="0" applyNumberFormat="0" applyBorder="0" applyAlignment="0" applyProtection="0">
      <alignment vertical="center"/>
    </xf>
    <xf numFmtId="0" fontId="58" fillId="39" borderId="0" applyNumberFormat="0" applyBorder="0" applyAlignment="0" applyProtection="0">
      <alignment vertical="center"/>
    </xf>
    <xf numFmtId="0" fontId="57" fillId="41" borderId="0" applyNumberFormat="0" applyBorder="0" applyAlignment="0" applyProtection="0">
      <alignment vertical="center"/>
    </xf>
    <xf numFmtId="0" fontId="57" fillId="31" borderId="0" applyNumberFormat="0" applyBorder="0" applyAlignment="0" applyProtection="0">
      <alignment vertical="center"/>
    </xf>
    <xf numFmtId="0" fontId="57" fillId="31" borderId="0" applyNumberFormat="0" applyBorder="0" applyAlignment="0" applyProtection="0">
      <alignment vertical="center"/>
    </xf>
    <xf numFmtId="0" fontId="57"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6" fillId="42" borderId="0" applyNumberFormat="0" applyBorder="0" applyAlignment="0" applyProtection="0">
      <alignment vertical="center"/>
    </xf>
    <xf numFmtId="0" fontId="56" fillId="42" borderId="0" applyNumberFormat="0" applyBorder="0" applyAlignment="0" applyProtection="0">
      <alignment vertical="center"/>
    </xf>
    <xf numFmtId="0" fontId="56" fillId="42"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7" fillId="43"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7" fillId="44" borderId="0" applyNumberFormat="0" applyBorder="0" applyAlignment="0" applyProtection="0">
      <alignment vertical="center"/>
    </xf>
    <xf numFmtId="0" fontId="57" fillId="44" borderId="0" applyNumberFormat="0" applyBorder="0" applyAlignment="0" applyProtection="0">
      <alignment vertical="center"/>
    </xf>
    <xf numFmtId="0" fontId="58" fillId="31" borderId="0" applyNumberFormat="0" applyBorder="0" applyAlignment="0" applyProtection="0">
      <alignment vertical="center"/>
    </xf>
    <xf numFmtId="0" fontId="57" fillId="43" borderId="0" applyNumberFormat="0" applyBorder="0" applyAlignment="0" applyProtection="0">
      <alignment vertical="center"/>
    </xf>
    <xf numFmtId="0" fontId="57" fillId="44" borderId="0" applyNumberFormat="0" applyBorder="0" applyAlignment="0" applyProtection="0">
      <alignment vertical="center"/>
    </xf>
    <xf numFmtId="0" fontId="57" fillId="44" borderId="0" applyNumberFormat="0" applyBorder="0" applyAlignment="0" applyProtection="0">
      <alignment vertical="center"/>
    </xf>
    <xf numFmtId="0" fontId="57" fillId="43" borderId="0" applyNumberFormat="0" applyBorder="0" applyAlignment="0" applyProtection="0">
      <alignment vertical="center"/>
    </xf>
    <xf numFmtId="0" fontId="58" fillId="36" borderId="0" applyNumberFormat="0" applyBorder="0" applyAlignment="0" applyProtection="0">
      <alignment vertical="center"/>
    </xf>
    <xf numFmtId="0" fontId="58" fillId="36" borderId="0" applyNumberFormat="0" applyBorder="0" applyAlignment="0" applyProtection="0">
      <alignment vertical="center"/>
    </xf>
    <xf numFmtId="0" fontId="58"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7" fillId="23"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8" fillId="32"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57" fillId="35"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7" fillId="31" borderId="0" applyNumberFormat="0" applyBorder="0" applyAlignment="0" applyProtection="0">
      <alignment vertical="center"/>
    </xf>
    <xf numFmtId="0" fontId="57" fillId="31" borderId="0" applyNumberFormat="0" applyBorder="0" applyAlignment="0" applyProtection="0">
      <alignment vertical="center"/>
    </xf>
    <xf numFmtId="0" fontId="58" fillId="40" borderId="0" applyNumberFormat="0" applyBorder="0" applyAlignment="0" applyProtection="0">
      <alignment vertical="center"/>
    </xf>
    <xf numFmtId="0" fontId="57" fillId="35" borderId="0" applyNumberFormat="0" applyBorder="0" applyAlignment="0" applyProtection="0">
      <alignment vertical="center"/>
    </xf>
    <xf numFmtId="0" fontId="57" fillId="31" borderId="0" applyNumberFormat="0" applyBorder="0" applyAlignment="0" applyProtection="0">
      <alignment vertical="center"/>
    </xf>
    <xf numFmtId="0" fontId="57" fillId="31" borderId="0" applyNumberFormat="0" applyBorder="0" applyAlignment="0" applyProtection="0">
      <alignment vertical="center"/>
    </xf>
    <xf numFmtId="0" fontId="57" fillId="35" borderId="0" applyNumberFormat="0" applyBorder="0" applyAlignment="0" applyProtection="0">
      <alignment vertical="center"/>
    </xf>
    <xf numFmtId="0" fontId="58" fillId="45" borderId="0" applyNumberFormat="0" applyBorder="0" applyAlignment="0" applyProtection="0">
      <alignment vertical="center"/>
    </xf>
    <xf numFmtId="0" fontId="58" fillId="45" borderId="0" applyNumberFormat="0" applyBorder="0" applyAlignment="0" applyProtection="0">
      <alignment vertical="center"/>
    </xf>
    <xf numFmtId="0" fontId="58" fillId="45"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57" fillId="13"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7" fillId="47" borderId="0" applyNumberFormat="0" applyBorder="0" applyAlignment="0" applyProtection="0">
      <alignment vertical="center"/>
    </xf>
    <xf numFmtId="0" fontId="57" fillId="47" borderId="0" applyNumberFormat="0" applyBorder="0" applyAlignment="0" applyProtection="0">
      <alignment vertical="center"/>
    </xf>
    <xf numFmtId="0" fontId="58" fillId="41" borderId="0" applyNumberFormat="0" applyBorder="0" applyAlignment="0" applyProtection="0">
      <alignment vertical="center"/>
    </xf>
    <xf numFmtId="0" fontId="57" fillId="13" borderId="0" applyNumberFormat="0" applyBorder="0" applyAlignment="0" applyProtection="0">
      <alignment vertical="center"/>
    </xf>
    <xf numFmtId="0" fontId="57" fillId="47" borderId="0" applyNumberFormat="0" applyBorder="0" applyAlignment="0" applyProtection="0">
      <alignment vertical="center"/>
    </xf>
    <xf numFmtId="0" fontId="57" fillId="47" borderId="0" applyNumberFormat="0" applyBorder="0" applyAlignment="0" applyProtection="0">
      <alignment vertical="center"/>
    </xf>
    <xf numFmtId="0" fontId="57" fillId="13" borderId="0" applyNumberFormat="0" applyBorder="0" applyAlignment="0" applyProtection="0">
      <alignment vertical="center"/>
    </xf>
    <xf numFmtId="0" fontId="58" fillId="46" borderId="0" applyNumberFormat="0" applyBorder="0" applyAlignment="0" applyProtection="0">
      <alignment vertical="center"/>
    </xf>
    <xf numFmtId="0" fontId="58" fillId="46" borderId="0" applyNumberFormat="0" applyBorder="0" applyAlignment="0" applyProtection="0">
      <alignment vertical="center"/>
    </xf>
    <xf numFmtId="0" fontId="58" fillId="46"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56" fillId="48" borderId="0" applyNumberFormat="0" applyBorder="0" applyAlignment="0" applyProtection="0">
      <alignment vertical="center"/>
    </xf>
    <xf numFmtId="0" fontId="56" fillId="48" borderId="0" applyNumberFormat="0" applyBorder="0" applyAlignment="0" applyProtection="0">
      <alignment vertical="center"/>
    </xf>
    <xf numFmtId="0" fontId="57" fillId="18" borderId="0" applyNumberFormat="0" applyBorder="0" applyAlignment="0" applyProtection="0">
      <alignment vertical="center"/>
    </xf>
    <xf numFmtId="0" fontId="58" fillId="29" borderId="0" applyNumberFormat="0" applyBorder="0" applyAlignment="0" applyProtection="0">
      <alignment vertical="center"/>
    </xf>
    <xf numFmtId="0" fontId="58" fillId="29" borderId="0" applyNumberFormat="0" applyBorder="0" applyAlignment="0" applyProtection="0">
      <alignment vertical="center"/>
    </xf>
    <xf numFmtId="0" fontId="58" fillId="29"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58" fillId="29"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58" fillId="48" borderId="0" applyNumberFormat="0" applyBorder="0" applyAlignment="0" applyProtection="0">
      <alignment vertical="center"/>
    </xf>
    <xf numFmtId="0" fontId="58" fillId="48" borderId="0" applyNumberFormat="0" applyBorder="0" applyAlignment="0" applyProtection="0">
      <alignment vertical="center"/>
    </xf>
    <xf numFmtId="0" fontId="58" fillId="48" borderId="0" applyNumberFormat="0" applyBorder="0" applyAlignment="0" applyProtection="0">
      <alignment vertical="center"/>
    </xf>
    <xf numFmtId="0" fontId="56" fillId="48" borderId="0" applyNumberFormat="0" applyBorder="0" applyAlignment="0" applyProtection="0">
      <alignment vertical="center"/>
    </xf>
    <xf numFmtId="0" fontId="56" fillId="48" borderId="0" applyNumberFormat="0" applyBorder="0" applyAlignment="0" applyProtection="0">
      <alignment vertical="center"/>
    </xf>
    <xf numFmtId="0" fontId="56" fillId="48" borderId="0" applyNumberFormat="0" applyBorder="0" applyAlignment="0" applyProtection="0">
      <alignment vertical="center"/>
    </xf>
    <xf numFmtId="0" fontId="49" fillId="0" borderId="0"/>
    <xf numFmtId="0" fontId="59" fillId="0" borderId="4">
      <alignment horizontal="center"/>
    </xf>
    <xf numFmtId="0" fontId="59" fillId="0" borderId="4">
      <alignment horizontal="center"/>
    </xf>
    <xf numFmtId="182" fontId="59" fillId="0" borderId="4">
      <alignment horizontal="center"/>
    </xf>
    <xf numFmtId="0" fontId="59" fillId="0" borderId="4">
      <alignment horizontal="center"/>
    </xf>
    <xf numFmtId="0" fontId="59" fillId="0" borderId="4">
      <alignment horizontal="center"/>
    </xf>
    <xf numFmtId="0" fontId="59" fillId="0" borderId="4">
      <alignment horizontal="center"/>
    </xf>
    <xf numFmtId="182" fontId="59" fillId="0" borderId="4">
      <alignment horizontal="center"/>
    </xf>
    <xf numFmtId="182" fontId="59" fillId="0" borderId="4">
      <alignment horizontal="center"/>
    </xf>
    <xf numFmtId="182" fontId="59" fillId="0" borderId="4">
      <alignment horizontal="center"/>
    </xf>
    <xf numFmtId="182" fontId="59" fillId="0" borderId="4">
      <alignment horizontal="center"/>
    </xf>
    <xf numFmtId="0" fontId="59" fillId="0" borderId="4">
      <alignment horizontal="center"/>
    </xf>
    <xf numFmtId="0" fontId="59" fillId="0" borderId="4">
      <alignment horizontal="center"/>
    </xf>
    <xf numFmtId="0" fontId="59" fillId="0" borderId="4">
      <alignment horizontal="center"/>
    </xf>
    <xf numFmtId="0" fontId="60" fillId="0" borderId="0"/>
    <xf numFmtId="182" fontId="60" fillId="0" borderId="0"/>
    <xf numFmtId="182" fontId="60" fillId="0" borderId="0"/>
    <xf numFmtId="182" fontId="60" fillId="0" borderId="0"/>
    <xf numFmtId="182" fontId="60" fillId="0" borderId="0"/>
    <xf numFmtId="0" fontId="60" fillId="0" borderId="0"/>
    <xf numFmtId="0" fontId="60" fillId="0" borderId="0"/>
    <xf numFmtId="0" fontId="60" fillId="0" borderId="0"/>
    <xf numFmtId="0" fontId="60" fillId="0" borderId="15" applyFill="0">
      <alignment horizontal="center"/>
      <protection locked="0"/>
    </xf>
    <xf numFmtId="182" fontId="60" fillId="0" borderId="15" applyFill="0">
      <alignment horizontal="center"/>
      <protection locked="0"/>
    </xf>
    <xf numFmtId="182" fontId="60" fillId="0" borderId="15" applyFill="0">
      <alignment horizontal="center"/>
      <protection locked="0"/>
    </xf>
    <xf numFmtId="182" fontId="60" fillId="0" borderId="15" applyFill="0">
      <alignment horizontal="center"/>
      <protection locked="0"/>
    </xf>
    <xf numFmtId="182" fontId="60" fillId="0" borderId="15" applyFill="0">
      <alignment horizontal="center"/>
      <protection locked="0"/>
    </xf>
    <xf numFmtId="0" fontId="60" fillId="0" borderId="15" applyFill="0">
      <alignment horizontal="center"/>
      <protection locked="0"/>
    </xf>
    <xf numFmtId="0" fontId="60" fillId="0" borderId="15" applyFill="0">
      <alignment horizontal="center"/>
      <protection locked="0"/>
    </xf>
    <xf numFmtId="0" fontId="60" fillId="0" borderId="15" applyFill="0">
      <alignment horizontal="center"/>
      <protection locked="0"/>
    </xf>
    <xf numFmtId="0" fontId="59" fillId="0" borderId="0" applyFill="0">
      <alignment horizontal="center"/>
      <protection locked="0"/>
    </xf>
    <xf numFmtId="182" fontId="59" fillId="0" borderId="0" applyFill="0">
      <alignment horizontal="center"/>
      <protection locked="0"/>
    </xf>
    <xf numFmtId="182" fontId="59" fillId="0" borderId="0" applyFill="0">
      <alignment horizontal="center"/>
      <protection locked="0"/>
    </xf>
    <xf numFmtId="182" fontId="59" fillId="0" borderId="0" applyFill="0">
      <alignment horizontal="center"/>
      <protection locked="0"/>
    </xf>
    <xf numFmtId="182"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49" borderId="0"/>
    <xf numFmtId="182" fontId="59" fillId="49" borderId="0"/>
    <xf numFmtId="182" fontId="59" fillId="49" borderId="0"/>
    <xf numFmtId="182" fontId="59" fillId="49" borderId="0"/>
    <xf numFmtId="182" fontId="59" fillId="49" borderId="0"/>
    <xf numFmtId="0" fontId="59" fillId="49" borderId="0"/>
    <xf numFmtId="0" fontId="59" fillId="49" borderId="0"/>
    <xf numFmtId="0" fontId="59" fillId="49" borderId="0"/>
    <xf numFmtId="0" fontId="59" fillId="0" borderId="0">
      <protection locked="0"/>
    </xf>
    <xf numFmtId="182" fontId="59" fillId="0" borderId="0">
      <protection locked="0"/>
    </xf>
    <xf numFmtId="182" fontId="59" fillId="0" borderId="0">
      <protection locked="0"/>
    </xf>
    <xf numFmtId="182" fontId="59" fillId="0" borderId="0">
      <protection locked="0"/>
    </xf>
    <xf numFmtId="182" fontId="59" fillId="0" borderId="0">
      <protection locked="0"/>
    </xf>
    <xf numFmtId="0" fontId="59" fillId="0" borderId="0">
      <protection locked="0"/>
    </xf>
    <xf numFmtId="0" fontId="59" fillId="0" borderId="0">
      <protection locked="0"/>
    </xf>
    <xf numFmtId="0" fontId="59" fillId="0" borderId="0">
      <protection locked="0"/>
    </xf>
    <xf numFmtId="0" fontId="59" fillId="0" borderId="0"/>
    <xf numFmtId="182" fontId="59" fillId="0" borderId="0"/>
    <xf numFmtId="182" fontId="59" fillId="0" borderId="0"/>
    <xf numFmtId="182" fontId="59" fillId="0" borderId="0"/>
    <xf numFmtId="182" fontId="59" fillId="0" borderId="0"/>
    <xf numFmtId="0" fontId="59" fillId="0" borderId="0"/>
    <xf numFmtId="0" fontId="59" fillId="0" borderId="0"/>
    <xf numFmtId="0" fontId="59" fillId="0" borderId="0"/>
    <xf numFmtId="197" fontId="59" fillId="0" borderId="0"/>
    <xf numFmtId="198" fontId="59" fillId="0" borderId="0"/>
    <xf numFmtId="0" fontId="60" fillId="50" borderId="0">
      <alignment horizontal="right"/>
    </xf>
    <xf numFmtId="182" fontId="60" fillId="50" borderId="0">
      <alignment horizontal="right"/>
    </xf>
    <xf numFmtId="182" fontId="60" fillId="50" borderId="0">
      <alignment horizontal="right"/>
    </xf>
    <xf numFmtId="182" fontId="60" fillId="50" borderId="0">
      <alignment horizontal="right"/>
    </xf>
    <xf numFmtId="182" fontId="60" fillId="50" borderId="0">
      <alignment horizontal="right"/>
    </xf>
    <xf numFmtId="0" fontId="60" fillId="50" borderId="0">
      <alignment horizontal="right"/>
    </xf>
    <xf numFmtId="0" fontId="60" fillId="50" borderId="0">
      <alignment horizontal="right"/>
    </xf>
    <xf numFmtId="0" fontId="60" fillId="50" borderId="0">
      <alignment horizontal="right"/>
    </xf>
    <xf numFmtId="0" fontId="59" fillId="0" borderId="0"/>
    <xf numFmtId="182" fontId="59" fillId="0" borderId="0"/>
    <xf numFmtId="182" fontId="59" fillId="0" borderId="0"/>
    <xf numFmtId="182" fontId="59" fillId="0" borderId="0"/>
    <xf numFmtId="182" fontId="59" fillId="0" borderId="0"/>
    <xf numFmtId="0" fontId="59" fillId="0" borderId="0"/>
    <xf numFmtId="0" fontId="59" fillId="0" borderId="0"/>
    <xf numFmtId="0" fontId="59" fillId="0" borderId="0"/>
    <xf numFmtId="0" fontId="61" fillId="51"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4"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4" borderId="0" applyNumberFormat="0" applyBorder="0" applyAlignment="0" applyProtection="0"/>
    <xf numFmtId="182" fontId="61" fillId="54" borderId="0" applyNumberFormat="0" applyBorder="0" applyAlignment="0" applyProtection="0"/>
    <xf numFmtId="0" fontId="61" fillId="54" borderId="0" applyNumberFormat="0" applyBorder="0" applyAlignment="0" applyProtection="0"/>
    <xf numFmtId="182" fontId="61" fillId="54" borderId="0" applyNumberFormat="0" applyBorder="0" applyAlignment="0" applyProtection="0"/>
    <xf numFmtId="0" fontId="61" fillId="54" borderId="0" applyNumberFormat="0" applyBorder="0" applyAlignment="0" applyProtection="0"/>
    <xf numFmtId="182" fontId="61" fillId="54" borderId="0" applyNumberFormat="0" applyBorder="0" applyAlignment="0" applyProtection="0"/>
    <xf numFmtId="182" fontId="61" fillId="54" borderId="0" applyNumberFormat="0" applyBorder="0" applyAlignment="0" applyProtection="0"/>
    <xf numFmtId="0" fontId="61" fillId="54" borderId="0" applyNumberFormat="0" applyBorder="0" applyAlignment="0" applyProtection="0"/>
    <xf numFmtId="182" fontId="61" fillId="54" borderId="0" applyNumberFormat="0" applyBorder="0" applyAlignment="0" applyProtection="0"/>
    <xf numFmtId="0" fontId="61" fillId="54" borderId="0" applyNumberFormat="0" applyBorder="0" applyAlignment="0" applyProtection="0"/>
    <xf numFmtId="182" fontId="61" fillId="54" borderId="0" applyNumberFormat="0" applyBorder="0" applyAlignment="0" applyProtection="0"/>
    <xf numFmtId="182" fontId="61" fillId="54" borderId="0" applyNumberFormat="0" applyBorder="0" applyAlignment="0" applyProtection="0"/>
    <xf numFmtId="182" fontId="61" fillId="54" borderId="0" applyNumberFormat="0" applyBorder="0" applyAlignment="0" applyProtection="0"/>
    <xf numFmtId="0" fontId="61" fillId="54" borderId="0" applyNumberFormat="0" applyBorder="0" applyAlignment="0" applyProtection="0"/>
    <xf numFmtId="0" fontId="61" fillId="54" borderId="0" applyNumberFormat="0" applyBorder="0" applyAlignment="0" applyProtection="0"/>
    <xf numFmtId="0" fontId="61" fillId="54" borderId="0" applyNumberFormat="0" applyBorder="0" applyAlignment="0" applyProtection="0"/>
    <xf numFmtId="0" fontId="61" fillId="57"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0" fontId="62" fillId="58" borderId="0" applyNumberFormat="0" applyBorder="0" applyAlignment="0" applyProtection="0"/>
    <xf numFmtId="0" fontId="62" fillId="58"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182" fontId="61" fillId="57" borderId="0" applyNumberFormat="0" applyBorder="0" applyAlignment="0" applyProtection="0"/>
    <xf numFmtId="182" fontId="61" fillId="57" borderId="0" applyNumberFormat="0" applyBorder="0" applyAlignment="0" applyProtection="0"/>
    <xf numFmtId="182" fontId="61" fillId="57"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1"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82"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182"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182"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9"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182"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182"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9" borderId="0" applyNumberFormat="0" applyBorder="0" applyAlignment="0" applyProtection="0"/>
    <xf numFmtId="182" fontId="61" fillId="59" borderId="0" applyNumberFormat="0" applyBorder="0" applyAlignment="0" applyProtection="0"/>
    <xf numFmtId="0" fontId="61" fillId="59" borderId="0" applyNumberFormat="0" applyBorder="0" applyAlignment="0" applyProtection="0"/>
    <xf numFmtId="182" fontId="61" fillId="59" borderId="0" applyNumberFormat="0" applyBorder="0" applyAlignment="0" applyProtection="0"/>
    <xf numFmtId="0" fontId="61" fillId="59" borderId="0" applyNumberFormat="0" applyBorder="0" applyAlignment="0" applyProtection="0"/>
    <xf numFmtId="182" fontId="61" fillId="59" borderId="0" applyNumberFormat="0" applyBorder="0" applyAlignment="0" applyProtection="0"/>
    <xf numFmtId="182" fontId="61" fillId="59" borderId="0" applyNumberFormat="0" applyBorder="0" applyAlignment="0" applyProtection="0"/>
    <xf numFmtId="0" fontId="61" fillId="59" borderId="0" applyNumberFormat="0" applyBorder="0" applyAlignment="0" applyProtection="0"/>
    <xf numFmtId="182" fontId="61" fillId="59" borderId="0" applyNumberFormat="0" applyBorder="0" applyAlignment="0" applyProtection="0"/>
    <xf numFmtId="0" fontId="61" fillId="59" borderId="0" applyNumberFormat="0" applyBorder="0" applyAlignment="0" applyProtection="0"/>
    <xf numFmtId="182" fontId="61" fillId="59" borderId="0" applyNumberFormat="0" applyBorder="0" applyAlignment="0" applyProtection="0"/>
    <xf numFmtId="182" fontId="61" fillId="59" borderId="0" applyNumberFormat="0" applyBorder="0" applyAlignment="0" applyProtection="0"/>
    <xf numFmtId="182" fontId="61" fillId="59" borderId="0" applyNumberFormat="0" applyBorder="0" applyAlignment="0" applyProtection="0"/>
    <xf numFmtId="0" fontId="61" fillId="59" borderId="0" applyNumberFormat="0" applyBorder="0" applyAlignment="0" applyProtection="0"/>
    <xf numFmtId="0" fontId="61" fillId="59" borderId="0" applyNumberFormat="0" applyBorder="0" applyAlignment="0" applyProtection="0"/>
    <xf numFmtId="0" fontId="61" fillId="59" borderId="0" applyNumberFormat="0" applyBorder="0" applyAlignment="0" applyProtection="0"/>
    <xf numFmtId="0" fontId="61" fillId="61"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82"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62" borderId="0" applyNumberFormat="0" applyBorder="0" applyAlignment="0" applyProtection="0"/>
    <xf numFmtId="182" fontId="62" fillId="62" borderId="0" applyNumberFormat="0" applyBorder="0" applyAlignment="0" applyProtection="0"/>
    <xf numFmtId="0" fontId="62" fillId="62" borderId="0" applyNumberFormat="0" applyBorder="0" applyAlignment="0" applyProtection="0"/>
    <xf numFmtId="182" fontId="62" fillId="62" borderId="0" applyNumberFormat="0" applyBorder="0" applyAlignment="0" applyProtection="0"/>
    <xf numFmtId="0" fontId="62" fillId="62" borderId="0" applyNumberFormat="0" applyBorder="0" applyAlignment="0" applyProtection="0"/>
    <xf numFmtId="182" fontId="62" fillId="62" borderId="0" applyNumberFormat="0" applyBorder="0" applyAlignment="0" applyProtection="0"/>
    <xf numFmtId="0" fontId="62" fillId="62" borderId="0" applyNumberFormat="0" applyBorder="0" applyAlignment="0" applyProtection="0"/>
    <xf numFmtId="0" fontId="62" fillId="62" borderId="0" applyNumberFormat="0" applyBorder="0" applyAlignment="0" applyProtection="0"/>
    <xf numFmtId="182" fontId="62" fillId="62" borderId="0" applyNumberFormat="0" applyBorder="0" applyAlignment="0" applyProtection="0"/>
    <xf numFmtId="0" fontId="62" fillId="62" borderId="0" applyNumberFormat="0" applyBorder="0" applyAlignment="0" applyProtection="0"/>
    <xf numFmtId="0" fontId="62" fillId="62" borderId="0" applyNumberFormat="0" applyBorder="0" applyAlignment="0" applyProtection="0"/>
    <xf numFmtId="0" fontId="62" fillId="62" borderId="0" applyNumberFormat="0" applyBorder="0" applyAlignment="0" applyProtection="0"/>
    <xf numFmtId="0" fontId="61" fillId="62" borderId="0" applyNumberFormat="0" applyBorder="0" applyAlignment="0" applyProtection="0"/>
    <xf numFmtId="182" fontId="61" fillId="62" borderId="0" applyNumberFormat="0" applyBorder="0" applyAlignment="0" applyProtection="0"/>
    <xf numFmtId="0" fontId="61" fillId="62" borderId="0" applyNumberFormat="0" applyBorder="0" applyAlignment="0" applyProtection="0"/>
    <xf numFmtId="182" fontId="61" fillId="62" borderId="0" applyNumberFormat="0" applyBorder="0" applyAlignment="0" applyProtection="0"/>
    <xf numFmtId="0" fontId="61" fillId="62" borderId="0" applyNumberFormat="0" applyBorder="0" applyAlignment="0" applyProtection="0"/>
    <xf numFmtId="182"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182"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1" borderId="0" applyNumberFormat="0" applyBorder="0" applyAlignment="0" applyProtection="0"/>
    <xf numFmtId="182" fontId="61" fillId="61" borderId="0" applyNumberFormat="0" applyBorder="0" applyAlignment="0" applyProtection="0"/>
    <xf numFmtId="0" fontId="61" fillId="61" borderId="0" applyNumberFormat="0" applyBorder="0" applyAlignment="0" applyProtection="0"/>
    <xf numFmtId="182" fontId="61" fillId="61" borderId="0" applyNumberFormat="0" applyBorder="0" applyAlignment="0" applyProtection="0"/>
    <xf numFmtId="0" fontId="61" fillId="61" borderId="0" applyNumberFormat="0" applyBorder="0" applyAlignment="0" applyProtection="0"/>
    <xf numFmtId="182" fontId="61" fillId="61" borderId="0" applyNumberFormat="0" applyBorder="0" applyAlignment="0" applyProtection="0"/>
    <xf numFmtId="182" fontId="61" fillId="61" borderId="0" applyNumberFormat="0" applyBorder="0" applyAlignment="0" applyProtection="0"/>
    <xf numFmtId="0" fontId="61" fillId="61" borderId="0" applyNumberFormat="0" applyBorder="0" applyAlignment="0" applyProtection="0"/>
    <xf numFmtId="182" fontId="61" fillId="61" borderId="0" applyNumberFormat="0" applyBorder="0" applyAlignment="0" applyProtection="0"/>
    <xf numFmtId="0" fontId="61" fillId="61" borderId="0" applyNumberFormat="0" applyBorder="0" applyAlignment="0" applyProtection="0"/>
    <xf numFmtId="182" fontId="61" fillId="61" borderId="0" applyNumberFormat="0" applyBorder="0" applyAlignment="0" applyProtection="0"/>
    <xf numFmtId="182" fontId="61" fillId="61" borderId="0" applyNumberFormat="0" applyBorder="0" applyAlignment="0" applyProtection="0"/>
    <xf numFmtId="182" fontId="61" fillId="61" borderId="0" applyNumberFormat="0" applyBorder="0" applyAlignment="0" applyProtection="0"/>
    <xf numFmtId="0" fontId="61" fillId="61" borderId="0" applyNumberFormat="0" applyBorder="0" applyAlignment="0" applyProtection="0"/>
    <xf numFmtId="0" fontId="61" fillId="61" borderId="0" applyNumberFormat="0" applyBorder="0" applyAlignment="0" applyProtection="0"/>
    <xf numFmtId="0" fontId="61" fillId="61" borderId="0" applyNumberFormat="0" applyBorder="0" applyAlignment="0" applyProtection="0"/>
    <xf numFmtId="41" fontId="63" fillId="0" borderId="0"/>
    <xf numFmtId="0" fontId="16" fillId="0" borderId="0">
      <alignment horizontal="center" wrapText="1"/>
      <protection locked="0"/>
    </xf>
    <xf numFmtId="182" fontId="16" fillId="0" borderId="0">
      <alignment horizontal="center" wrapText="1"/>
      <protection locked="0"/>
    </xf>
    <xf numFmtId="182" fontId="16" fillId="0" borderId="0">
      <alignment horizontal="center" wrapText="1"/>
      <protection locked="0"/>
    </xf>
    <xf numFmtId="182" fontId="16" fillId="0" borderId="0">
      <alignment horizontal="center" wrapText="1"/>
      <protection locked="0"/>
    </xf>
    <xf numFmtId="182" fontId="16" fillId="0" borderId="0">
      <alignment horizontal="center" wrapText="1"/>
      <protection locked="0"/>
    </xf>
    <xf numFmtId="0" fontId="16" fillId="0" borderId="0">
      <alignment horizontal="center" wrapText="1"/>
      <protection locked="0"/>
    </xf>
    <xf numFmtId="0" fontId="16" fillId="0" borderId="0">
      <alignment horizontal="center" wrapText="1"/>
      <protection locked="0"/>
    </xf>
    <xf numFmtId="0" fontId="16" fillId="0" borderId="0">
      <alignment horizontal="center"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6" borderId="0" applyNumberFormat="0" applyBorder="0" applyAlignment="0" applyProtection="0"/>
    <xf numFmtId="3" fontId="65" fillId="0" borderId="0"/>
    <xf numFmtId="199" fontId="66" fillId="0" borderId="3" applyAlignment="0" applyProtection="0"/>
    <xf numFmtId="199" fontId="66" fillId="0" borderId="3" applyAlignment="0" applyProtection="0"/>
    <xf numFmtId="179" fontId="12" fillId="0" borderId="0" applyFill="0" applyBorder="0" applyAlignment="0"/>
    <xf numFmtId="179" fontId="12" fillId="0" borderId="0" applyFill="0" applyBorder="0" applyAlignment="0"/>
    <xf numFmtId="179" fontId="12" fillId="0" borderId="0" applyFill="0" applyBorder="0" applyAlignment="0"/>
    <xf numFmtId="179" fontId="12" fillId="0" borderId="0" applyFill="0" applyBorder="0" applyAlignment="0"/>
    <xf numFmtId="179" fontId="12" fillId="0" borderId="0" applyFill="0" applyBorder="0" applyAlignment="0"/>
    <xf numFmtId="0" fontId="48" fillId="0" borderId="0" applyFill="0" applyBorder="0" applyAlignment="0"/>
    <xf numFmtId="200" fontId="48" fillId="0" borderId="0" applyFill="0" applyBorder="0" applyAlignment="0"/>
    <xf numFmtId="201" fontId="48" fillId="0" borderId="0" applyFill="0" applyBorder="0" applyAlignment="0"/>
    <xf numFmtId="202" fontId="10" fillId="0" borderId="0" applyFill="0" applyBorder="0" applyAlignment="0"/>
    <xf numFmtId="203" fontId="10" fillId="0" borderId="0" applyFill="0" applyBorder="0" applyAlignment="0"/>
    <xf numFmtId="181" fontId="48" fillId="0" borderId="0" applyFill="0" applyBorder="0" applyAlignment="0"/>
    <xf numFmtId="204" fontId="48" fillId="0" borderId="0" applyFill="0" applyBorder="0" applyAlignment="0"/>
    <xf numFmtId="200" fontId="48" fillId="0" borderId="0" applyFill="0" applyBorder="0" applyAlignment="0"/>
    <xf numFmtId="0" fontId="67" fillId="35" borderId="16" applyNumberFormat="0" applyAlignment="0" applyProtection="0"/>
    <xf numFmtId="0" fontId="68" fillId="0" borderId="0"/>
    <xf numFmtId="182" fontId="68" fillId="0" borderId="0"/>
    <xf numFmtId="182" fontId="68" fillId="0" borderId="0"/>
    <xf numFmtId="182" fontId="68" fillId="0" borderId="0"/>
    <xf numFmtId="182" fontId="68" fillId="0" borderId="0"/>
    <xf numFmtId="0" fontId="68" fillId="0" borderId="0"/>
    <xf numFmtId="0" fontId="68" fillId="0" borderId="0"/>
    <xf numFmtId="0" fontId="68" fillId="0" borderId="0"/>
    <xf numFmtId="0" fontId="69" fillId="63" borderId="17" applyNumberFormat="0" applyAlignment="0" applyProtection="0"/>
    <xf numFmtId="0" fontId="70" fillId="0" borderId="1" applyNumberFormat="0" applyFill="0" applyProtection="0">
      <alignment horizontal="center"/>
    </xf>
    <xf numFmtId="0" fontId="70" fillId="0" borderId="1" applyNumberFormat="0" applyFill="0" applyProtection="0">
      <alignment horizontal="center"/>
    </xf>
    <xf numFmtId="0" fontId="70" fillId="0" borderId="1" applyNumberFormat="0" applyFill="0" applyProtection="0">
      <alignment horizontal="center"/>
    </xf>
    <xf numFmtId="0" fontId="70" fillId="0" borderId="1" applyNumberFormat="0" applyFill="0" applyProtection="0">
      <alignment horizontal="center"/>
    </xf>
    <xf numFmtId="182" fontId="70" fillId="0" borderId="1" applyNumberFormat="0" applyFill="0" applyProtection="0">
      <alignment horizontal="center"/>
    </xf>
    <xf numFmtId="0" fontId="70" fillId="0" borderId="1" applyNumberFormat="0" applyFill="0" applyProtection="0">
      <alignment horizontal="center"/>
    </xf>
    <xf numFmtId="0" fontId="70" fillId="0" borderId="1" applyNumberFormat="0" applyFill="0" applyProtection="0">
      <alignment horizontal="center"/>
    </xf>
    <xf numFmtId="0"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0"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182" fontId="70" fillId="0" borderId="1" applyNumberFormat="0" applyFill="0" applyProtection="0">
      <alignment horizontal="center"/>
    </xf>
    <xf numFmtId="0" fontId="70" fillId="0" borderId="1" applyNumberFormat="0" applyFill="0" applyProtection="0">
      <alignment horizontal="center"/>
    </xf>
    <xf numFmtId="0" fontId="71" fillId="0" borderId="18">
      <alignment horizontal="center"/>
    </xf>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205" fontId="10" fillId="0" borderId="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0" fontId="10" fillId="0" borderId="0" applyFont="0" applyFill="0" applyBorder="0" applyAlignment="0" applyProtection="0"/>
    <xf numFmtId="181" fontId="48" fillId="0" borderId="0" applyFont="0" applyFill="0" applyBorder="0" applyAlignment="0" applyProtection="0"/>
    <xf numFmtId="206" fontId="22" fillId="0" borderId="0"/>
    <xf numFmtId="207" fontId="3" fillId="0" borderId="0"/>
    <xf numFmtId="207" fontId="3" fillId="0" borderId="0"/>
    <xf numFmtId="37" fontId="53" fillId="0" borderId="0" applyFont="0" applyFill="0" applyBorder="0" applyAlignment="0" applyProtection="0"/>
    <xf numFmtId="200" fontId="53" fillId="0" borderId="0" applyFont="0" applyFill="0" applyBorder="0" applyAlignment="0" applyProtection="0"/>
    <xf numFmtId="39" fontId="53" fillId="0" borderId="0" applyFont="0" applyFill="0" applyBorder="0" applyAlignment="0" applyProtection="0"/>
    <xf numFmtId="0" fontId="10" fillId="0" borderId="0" applyFont="0" applyFill="0" applyBorder="0" applyAlignment="0" applyProtection="0"/>
    <xf numFmtId="208" fontId="22" fillId="0" borderId="0"/>
    <xf numFmtId="0" fontId="72" fillId="0" borderId="0" applyNumberFormat="0" applyAlignment="0">
      <alignment horizontal="left"/>
    </xf>
    <xf numFmtId="182" fontId="72" fillId="0" borderId="0" applyNumberFormat="0" applyAlignment="0">
      <alignment horizontal="left"/>
    </xf>
    <xf numFmtId="182" fontId="72" fillId="0" borderId="0" applyNumberFormat="0" applyAlignment="0">
      <alignment horizontal="left"/>
    </xf>
    <xf numFmtId="182" fontId="72" fillId="0" borderId="0" applyNumberFormat="0" applyAlignment="0">
      <alignment horizontal="left"/>
    </xf>
    <xf numFmtId="182" fontId="72" fillId="0" borderId="0" applyNumberFormat="0" applyAlignment="0">
      <alignment horizontal="left"/>
    </xf>
    <xf numFmtId="0" fontId="72" fillId="0" borderId="0" applyNumberFormat="0" applyAlignment="0">
      <alignment horizontal="left"/>
    </xf>
    <xf numFmtId="0" fontId="72" fillId="0" borderId="0" applyNumberFormat="0" applyAlignment="0">
      <alignment horizontal="left"/>
    </xf>
    <xf numFmtId="0" fontId="72" fillId="0" borderId="0" applyNumberFormat="0" applyAlignment="0">
      <alignment horizontal="left"/>
    </xf>
    <xf numFmtId="0" fontId="73" fillId="0" borderId="0" applyNumberFormat="0" applyAlignment="0"/>
    <xf numFmtId="182" fontId="73" fillId="0" borderId="0" applyNumberFormat="0" applyAlignment="0"/>
    <xf numFmtId="182" fontId="73" fillId="0" borderId="0" applyNumberFormat="0" applyAlignment="0"/>
    <xf numFmtId="182" fontId="73" fillId="0" borderId="0" applyNumberFormat="0" applyAlignment="0"/>
    <xf numFmtId="182" fontId="73" fillId="0" borderId="0" applyNumberFormat="0" applyAlignment="0"/>
    <xf numFmtId="0" fontId="73" fillId="0" borderId="0" applyNumberFormat="0" applyAlignment="0"/>
    <xf numFmtId="0" fontId="73" fillId="0" borderId="0" applyNumberFormat="0" applyAlignment="0"/>
    <xf numFmtId="0" fontId="73" fillId="0" borderId="0" applyNumberFormat="0" applyAlignment="0"/>
    <xf numFmtId="180" fontId="74" fillId="0" borderId="0" applyFont="0" applyFill="0" applyBorder="0" applyAlignment="0" applyProtection="0"/>
    <xf numFmtId="200" fontId="48" fillId="0" borderId="0" applyFont="0" applyFill="0" applyBorder="0" applyAlignment="0" applyProtection="0"/>
    <xf numFmtId="199" fontId="53" fillId="0" borderId="0" applyFont="0" applyFill="0" applyBorder="0" applyAlignment="0" applyProtection="0"/>
    <xf numFmtId="209" fontId="53" fillId="0" borderId="0" applyFont="0" applyFill="0" applyBorder="0" applyAlignment="0" applyProtection="0"/>
    <xf numFmtId="210" fontId="10" fillId="0" borderId="0" applyFont="0" applyFill="0" applyBorder="0" applyAlignment="0" applyProtection="0"/>
    <xf numFmtId="211" fontId="10" fillId="0" borderId="0" applyFont="0" applyFill="0" applyBorder="0" applyAlignment="0" applyProtection="0"/>
    <xf numFmtId="212" fontId="22" fillId="0" borderId="0"/>
    <xf numFmtId="213" fontId="3" fillId="0" borderId="0"/>
    <xf numFmtId="213" fontId="3" fillId="0" borderId="0"/>
    <xf numFmtId="214" fontId="10" fillId="0" borderId="0">
      <protection locked="0"/>
    </xf>
    <xf numFmtId="214" fontId="10" fillId="0" borderId="0">
      <protection locked="0"/>
    </xf>
    <xf numFmtId="15" fontId="75" fillId="0" borderId="0"/>
    <xf numFmtId="15" fontId="75" fillId="0" borderId="0"/>
    <xf numFmtId="15" fontId="75" fillId="0" borderId="0"/>
    <xf numFmtId="14" fontId="12" fillId="0" borderId="0" applyFill="0" applyBorder="0" applyAlignment="0"/>
    <xf numFmtId="214" fontId="10" fillId="0" borderId="0">
      <protection locked="0"/>
    </xf>
    <xf numFmtId="176" fontId="10" fillId="0" borderId="0" applyFont="0" applyFill="0" applyBorder="0" applyAlignment="0" applyProtection="0"/>
    <xf numFmtId="177" fontId="10" fillId="0" borderId="0" applyFont="0" applyFill="0" applyBorder="0" applyAlignment="0" applyProtection="0"/>
    <xf numFmtId="215" fontId="22" fillId="0" borderId="0"/>
    <xf numFmtId="216" fontId="3" fillId="0" borderId="0"/>
    <xf numFmtId="216" fontId="3" fillId="0" borderId="0"/>
    <xf numFmtId="0" fontId="76" fillId="0" borderId="0" applyNumberFormat="0" applyFill="0" applyBorder="0" applyAlignment="0" applyProtection="0"/>
    <xf numFmtId="182" fontId="76" fillId="0" borderId="0" applyNumberFormat="0" applyFill="0" applyBorder="0" applyAlignment="0" applyProtection="0"/>
    <xf numFmtId="181" fontId="48" fillId="0" borderId="0" applyFill="0" applyBorder="0" applyAlignment="0"/>
    <xf numFmtId="200" fontId="48" fillId="0" borderId="0" applyFill="0" applyBorder="0" applyAlignment="0"/>
    <xf numFmtId="181" fontId="48" fillId="0" borderId="0" applyFill="0" applyBorder="0" applyAlignment="0"/>
    <xf numFmtId="204" fontId="48" fillId="0" borderId="0" applyFill="0" applyBorder="0" applyAlignment="0"/>
    <xf numFmtId="200" fontId="48" fillId="0" borderId="0" applyFill="0" applyBorder="0" applyAlignment="0"/>
    <xf numFmtId="0" fontId="77" fillId="0" borderId="0" applyNumberFormat="0" applyAlignment="0">
      <alignment horizontal="left"/>
    </xf>
    <xf numFmtId="182" fontId="77" fillId="0" borderId="0" applyNumberFormat="0" applyAlignment="0">
      <alignment horizontal="left"/>
    </xf>
    <xf numFmtId="182" fontId="77" fillId="0" borderId="0" applyNumberFormat="0" applyAlignment="0">
      <alignment horizontal="left"/>
    </xf>
    <xf numFmtId="182" fontId="77" fillId="0" borderId="0" applyNumberFormat="0" applyAlignment="0">
      <alignment horizontal="left"/>
    </xf>
    <xf numFmtId="182" fontId="77" fillId="0" borderId="0" applyNumberFormat="0" applyAlignment="0">
      <alignment horizontal="left"/>
    </xf>
    <xf numFmtId="0" fontId="77" fillId="0" borderId="0" applyNumberFormat="0" applyAlignment="0">
      <alignment horizontal="left"/>
    </xf>
    <xf numFmtId="0" fontId="77" fillId="0" borderId="0" applyNumberFormat="0" applyAlignment="0">
      <alignment horizontal="left"/>
    </xf>
    <xf numFmtId="0" fontId="77" fillId="0" borderId="0" applyNumberFormat="0" applyAlignment="0">
      <alignment horizontal="left"/>
    </xf>
    <xf numFmtId="0" fontId="78" fillId="0" borderId="0">
      <alignment horizontal="left"/>
    </xf>
    <xf numFmtId="182" fontId="78" fillId="0" borderId="0">
      <alignment horizontal="left"/>
    </xf>
    <xf numFmtId="182" fontId="78" fillId="0" borderId="0">
      <alignment horizontal="left"/>
    </xf>
    <xf numFmtId="182" fontId="78" fillId="0" borderId="0">
      <alignment horizontal="left"/>
    </xf>
    <xf numFmtId="182" fontId="78" fillId="0" borderId="0">
      <alignment horizontal="left"/>
    </xf>
    <xf numFmtId="0" fontId="78" fillId="0" borderId="0">
      <alignment horizontal="left"/>
    </xf>
    <xf numFmtId="0" fontId="78" fillId="0" borderId="0">
      <alignment horizontal="left"/>
    </xf>
    <xf numFmtId="0" fontId="78" fillId="0" borderId="0">
      <alignment horizontal="left"/>
    </xf>
    <xf numFmtId="0" fontId="79" fillId="64" borderId="4"/>
    <xf numFmtId="0" fontId="79" fillId="64" borderId="4"/>
    <xf numFmtId="182" fontId="79" fillId="64" borderId="4"/>
    <xf numFmtId="0" fontId="79" fillId="64" borderId="4"/>
    <xf numFmtId="0" fontId="79" fillId="64" borderId="4"/>
    <xf numFmtId="0" fontId="79" fillId="64" borderId="4"/>
    <xf numFmtId="182" fontId="79" fillId="64" borderId="4"/>
    <xf numFmtId="182" fontId="79" fillId="64" borderId="4"/>
    <xf numFmtId="182" fontId="79" fillId="64" borderId="4"/>
    <xf numFmtId="182" fontId="79" fillId="64" borderId="4"/>
    <xf numFmtId="0" fontId="79" fillId="64" borderId="4"/>
    <xf numFmtId="0" fontId="79" fillId="64" borderId="4"/>
    <xf numFmtId="0" fontId="79" fillId="64" borderId="4"/>
    <xf numFmtId="0" fontId="79" fillId="64" borderId="4"/>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0" fontId="80" fillId="0" borderId="0" applyNumberFormat="0" applyFill="0" applyBorder="0" applyAlignment="0" applyProtection="0"/>
    <xf numFmtId="214" fontId="10" fillId="0" borderId="0">
      <protection locked="0"/>
    </xf>
    <xf numFmtId="214" fontId="10" fillId="0" borderId="0">
      <protection locked="0"/>
    </xf>
    <xf numFmtId="214" fontId="10" fillId="0" borderId="0">
      <protection locked="0"/>
    </xf>
    <xf numFmtId="214" fontId="10" fillId="0" borderId="0">
      <protection locked="0"/>
    </xf>
    <xf numFmtId="214" fontId="10" fillId="0" borderId="0">
      <protection locked="0"/>
    </xf>
    <xf numFmtId="214" fontId="10" fillId="0" borderId="0">
      <protection locked="0"/>
    </xf>
    <xf numFmtId="214" fontId="10" fillId="0" borderId="0">
      <protection locked="0"/>
    </xf>
    <xf numFmtId="214" fontId="10" fillId="0" borderId="0">
      <protection locked="0"/>
    </xf>
    <xf numFmtId="0" fontId="81" fillId="0" borderId="0" applyNumberFormat="0" applyFill="0" applyBorder="0" applyAlignment="0" applyProtection="0">
      <alignment vertical="top"/>
      <protection locked="0"/>
    </xf>
    <xf numFmtId="49" fontId="10" fillId="0" borderId="0">
      <alignment horizontal="left" wrapText="1"/>
    </xf>
    <xf numFmtId="0" fontId="82" fillId="7" borderId="0" applyNumberFormat="0" applyBorder="0" applyAlignment="0" applyProtection="0"/>
    <xf numFmtId="38" fontId="79" fillId="3" borderId="0" applyNumberFormat="0" applyBorder="0" applyAlignment="0" applyProtection="0"/>
    <xf numFmtId="0" fontId="83" fillId="0" borderId="0">
      <alignment horizontal="left"/>
    </xf>
    <xf numFmtId="182" fontId="83" fillId="0" borderId="0">
      <alignment horizontal="left"/>
    </xf>
    <xf numFmtId="182" fontId="83" fillId="0" borderId="0">
      <alignment horizontal="left"/>
    </xf>
    <xf numFmtId="182" fontId="83" fillId="0" borderId="0">
      <alignment horizontal="left"/>
    </xf>
    <xf numFmtId="182" fontId="83" fillId="0" borderId="0">
      <alignment horizontal="left"/>
    </xf>
    <xf numFmtId="0" fontId="83" fillId="0" borderId="0">
      <alignment horizontal="left"/>
    </xf>
    <xf numFmtId="0" fontId="83" fillId="0" borderId="0">
      <alignment horizontal="left"/>
    </xf>
    <xf numFmtId="0" fontId="83" fillId="0" borderId="0">
      <alignment horizontal="left"/>
    </xf>
    <xf numFmtId="182" fontId="14" fillId="0" borderId="12" applyNumberFormat="0" applyAlignment="0" applyProtection="0">
      <alignment horizontal="left" vertical="center"/>
    </xf>
    <xf numFmtId="182" fontId="14" fillId="0" borderId="12" applyNumberFormat="0" applyAlignment="0" applyProtection="0">
      <alignment horizontal="left" vertical="center"/>
    </xf>
    <xf numFmtId="182" fontId="14" fillId="0" borderId="12" applyNumberFormat="0" applyAlignment="0" applyProtection="0">
      <alignment horizontal="left" vertical="center"/>
    </xf>
    <xf numFmtId="182" fontId="14" fillId="0" borderId="12" applyNumberFormat="0" applyAlignment="0" applyProtection="0">
      <alignment horizontal="left" vertical="center"/>
    </xf>
    <xf numFmtId="0" fontId="14" fillId="0" borderId="12" applyNumberFormat="0" applyAlignment="0" applyProtection="0">
      <alignment horizontal="left" vertical="center"/>
    </xf>
    <xf numFmtId="0" fontId="14" fillId="0" borderId="12" applyNumberFormat="0" applyAlignment="0" applyProtection="0">
      <alignment horizontal="left" vertical="center"/>
    </xf>
    <xf numFmtId="0" fontId="14" fillId="0" borderId="12" applyNumberFormat="0" applyAlignment="0" applyProtection="0">
      <alignment horizontal="left" vertical="center"/>
    </xf>
    <xf numFmtId="0" fontId="14" fillId="0" borderId="2">
      <alignment horizontal="left" vertical="center"/>
    </xf>
    <xf numFmtId="182" fontId="14" fillId="0" borderId="2">
      <alignment horizontal="left" vertical="center"/>
    </xf>
    <xf numFmtId="182" fontId="14" fillId="0" borderId="2">
      <alignment horizontal="left" vertical="center"/>
    </xf>
    <xf numFmtId="0" fontId="14" fillId="0" borderId="2">
      <alignment horizontal="left" vertical="center"/>
    </xf>
    <xf numFmtId="0" fontId="14" fillId="0" borderId="2">
      <alignment horizontal="left" vertical="center"/>
    </xf>
    <xf numFmtId="0" fontId="14" fillId="0" borderId="2">
      <alignment horizontal="left" vertical="center"/>
    </xf>
    <xf numFmtId="182" fontId="14" fillId="0" borderId="2">
      <alignment horizontal="left" vertical="center"/>
    </xf>
    <xf numFmtId="182" fontId="14" fillId="0" borderId="2">
      <alignment horizontal="left" vertical="center"/>
    </xf>
    <xf numFmtId="182" fontId="14" fillId="0" borderId="2">
      <alignment horizontal="left" vertical="center"/>
    </xf>
    <xf numFmtId="182" fontId="14" fillId="0" borderId="2">
      <alignment horizontal="left" vertical="center"/>
    </xf>
    <xf numFmtId="182" fontId="14" fillId="0" borderId="2">
      <alignment horizontal="left" vertical="center"/>
    </xf>
    <xf numFmtId="0" fontId="14" fillId="0" borderId="2">
      <alignment horizontal="left" vertical="center"/>
    </xf>
    <xf numFmtId="0" fontId="14" fillId="0" borderId="2">
      <alignment horizontal="left" vertical="center"/>
    </xf>
    <xf numFmtId="0" fontId="14" fillId="0" borderId="2">
      <alignment horizontal="left" vertical="center"/>
    </xf>
    <xf numFmtId="0" fontId="14" fillId="0" borderId="2">
      <alignment horizontal="left" vertical="center"/>
    </xf>
    <xf numFmtId="0" fontId="84" fillId="0" borderId="19" applyNumberFormat="0" applyFill="0" applyAlignment="0" applyProtection="0"/>
    <xf numFmtId="0" fontId="85" fillId="0" borderId="20" applyNumberFormat="0" applyFill="0" applyAlignment="0" applyProtection="0"/>
    <xf numFmtId="0" fontId="86" fillId="0" borderId="21" applyNumberFormat="0" applyFill="0" applyAlignment="0" applyProtection="0"/>
    <xf numFmtId="0" fontId="86" fillId="0" borderId="0" applyNumberFormat="0" applyFill="0" applyBorder="0" applyAlignment="0" applyProtection="0"/>
    <xf numFmtId="214" fontId="10" fillId="0" borderId="0">
      <protection locked="0"/>
    </xf>
    <xf numFmtId="214" fontId="10" fillId="0" borderId="0">
      <protection locked="0"/>
    </xf>
    <xf numFmtId="217" fontId="87" fillId="0" borderId="0">
      <alignment vertical="center"/>
    </xf>
    <xf numFmtId="0" fontId="88" fillId="0" borderId="0" applyNumberFormat="0" applyFill="0" applyBorder="0" applyAlignment="0" applyProtection="0">
      <alignment vertical="top"/>
      <protection locked="0"/>
    </xf>
    <xf numFmtId="0" fontId="89" fillId="18" borderId="16" applyNumberFormat="0" applyAlignment="0" applyProtection="0"/>
    <xf numFmtId="10" fontId="79" fillId="65" borderId="4" applyNumberFormat="0" applyBorder="0" applyAlignment="0" applyProtection="0"/>
    <xf numFmtId="10" fontId="79" fillId="65" borderId="4" applyNumberFormat="0" applyBorder="0" applyAlignment="0" applyProtection="0"/>
    <xf numFmtId="200" fontId="90" fillId="66" borderId="0"/>
    <xf numFmtId="44" fontId="91" fillId="0" borderId="0">
      <alignment horizontal="center" vertical="center"/>
      <protection locked="0"/>
    </xf>
    <xf numFmtId="0" fontId="22" fillId="0" borderId="0" applyNumberFormat="0" applyFont="0" applyFill="0" applyBorder="0" applyProtection="0">
      <alignment horizontal="left" vertical="center"/>
    </xf>
    <xf numFmtId="181" fontId="48" fillId="0" borderId="0" applyFill="0" applyBorder="0" applyAlignment="0"/>
    <xf numFmtId="200" fontId="48" fillId="0" borderId="0" applyFill="0" applyBorder="0" applyAlignment="0"/>
    <xf numFmtId="181" fontId="48" fillId="0" borderId="0" applyFill="0" applyBorder="0" applyAlignment="0"/>
    <xf numFmtId="204" fontId="48" fillId="0" borderId="0" applyFill="0" applyBorder="0" applyAlignment="0"/>
    <xf numFmtId="200" fontId="48" fillId="0" borderId="0" applyFill="0" applyBorder="0" applyAlignment="0"/>
    <xf numFmtId="0" fontId="92" fillId="0" borderId="22" applyNumberFormat="0" applyFill="0" applyAlignment="0" applyProtection="0"/>
    <xf numFmtId="200" fontId="93" fillId="67" borderId="0"/>
    <xf numFmtId="218" fontId="94" fillId="0" borderId="0" applyFont="0" applyFill="0" applyBorder="0" applyAlignment="0" applyProtection="0"/>
    <xf numFmtId="219" fontId="94"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95" fillId="0" borderId="15"/>
    <xf numFmtId="182" fontId="95" fillId="0" borderId="15"/>
    <xf numFmtId="182" fontId="95" fillId="0" borderId="15"/>
    <xf numFmtId="182" fontId="95" fillId="0" borderId="15"/>
    <xf numFmtId="182" fontId="95" fillId="0" borderId="15"/>
    <xf numFmtId="0" fontId="95" fillId="0" borderId="15"/>
    <xf numFmtId="0" fontId="95" fillId="0" borderId="15"/>
    <xf numFmtId="0" fontId="95" fillId="0" borderId="15"/>
    <xf numFmtId="180" fontId="10" fillId="0" borderId="0" applyFont="0" applyFill="0" applyBorder="0" applyAlignment="0" applyProtection="0"/>
    <xf numFmtId="181"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20" fontId="10" fillId="0" borderId="0" applyFont="0" applyFill="0" applyBorder="0" applyAlignment="0" applyProtection="0"/>
    <xf numFmtId="221" fontId="3" fillId="0" borderId="0" applyFont="0" applyFill="0" applyBorder="0" applyAlignment="0" applyProtection="0"/>
    <xf numFmtId="0" fontId="96" fillId="47" borderId="0" applyNumberFormat="0" applyBorder="0" applyAlignment="0" applyProtection="0"/>
    <xf numFmtId="0" fontId="22" fillId="0" borderId="0"/>
    <xf numFmtId="182" fontId="22" fillId="0" borderId="0"/>
    <xf numFmtId="0" fontId="97" fillId="68" borderId="23">
      <alignment horizontal="center"/>
    </xf>
    <xf numFmtId="0" fontId="73" fillId="0" borderId="0"/>
    <xf numFmtId="182" fontId="73" fillId="0" borderId="0"/>
    <xf numFmtId="0" fontId="50" fillId="0" borderId="0">
      <alignment horizontal="center" vertical="center"/>
    </xf>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222"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3" fontId="98" fillId="0" borderId="0"/>
    <xf numFmtId="193" fontId="3" fillId="0" borderId="0"/>
    <xf numFmtId="193" fontId="3" fillId="0" borderId="0"/>
    <xf numFmtId="193" fontId="3" fillId="0" borderId="0"/>
    <xf numFmtId="224" fontId="10"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222" fontId="3" fillId="0" borderId="0"/>
    <xf numFmtId="193" fontId="3" fillId="0" borderId="0"/>
    <xf numFmtId="222" fontId="3" fillId="0" borderId="0"/>
    <xf numFmtId="193" fontId="3" fillId="0" borderId="0"/>
    <xf numFmtId="222" fontId="3" fillId="0" borderId="0"/>
    <xf numFmtId="193" fontId="3" fillId="0" borderId="0"/>
    <xf numFmtId="193" fontId="3" fillId="0" borderId="0"/>
    <xf numFmtId="222" fontId="3" fillId="0" borderId="0"/>
    <xf numFmtId="193" fontId="3" fillId="0" borderId="0"/>
    <xf numFmtId="222" fontId="3" fillId="0" borderId="0"/>
    <xf numFmtId="193" fontId="3" fillId="0" borderId="0"/>
    <xf numFmtId="193" fontId="3" fillId="0" borderId="0"/>
    <xf numFmtId="193" fontId="3" fillId="0" borderId="0"/>
    <xf numFmtId="225" fontId="10"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0" fontId="10" fillId="0" borderId="0"/>
    <xf numFmtId="226" fontId="99" fillId="0" borderId="0"/>
    <xf numFmtId="0" fontId="94" fillId="0" borderId="0" applyProtection="0"/>
    <xf numFmtId="0" fontId="50" fillId="0" borderId="0"/>
    <xf numFmtId="0" fontId="3" fillId="69" borderId="24" applyNumberFormat="0" applyFont="0" applyAlignment="0" applyProtection="0"/>
    <xf numFmtId="227" fontId="3" fillId="0" borderId="0" applyFont="0" applyFill="0" applyBorder="0" applyAlignment="0" applyProtection="0"/>
    <xf numFmtId="228" fontId="3" fillId="0" borderId="0" applyFont="0" applyFill="0" applyBorder="0" applyAlignment="0" applyProtection="0"/>
    <xf numFmtId="0" fontId="100" fillId="35" borderId="25" applyNumberFormat="0" applyAlignment="0" applyProtection="0"/>
    <xf numFmtId="14" fontId="16" fillId="0" borderId="0">
      <alignment horizontal="center" wrapText="1"/>
      <protection locked="0"/>
    </xf>
    <xf numFmtId="203" fontId="10" fillId="0" borderId="0" applyFont="0" applyFill="0" applyBorder="0" applyAlignment="0" applyProtection="0"/>
    <xf numFmtId="229" fontId="10" fillId="0" borderId="0" applyFont="0" applyFill="0" applyBorder="0" applyAlignment="0" applyProtection="0"/>
    <xf numFmtId="10" fontId="10"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48" fillId="0" borderId="0" applyFont="0" applyFill="0" applyBorder="0" applyAlignment="0" applyProtection="0"/>
    <xf numFmtId="13" fontId="10" fillId="0" borderId="0" applyFont="0" applyFill="0" applyProtection="0"/>
    <xf numFmtId="0" fontId="79" fillId="3" borderId="4"/>
    <xf numFmtId="0" fontId="79" fillId="3" borderId="4"/>
    <xf numFmtId="182" fontId="79" fillId="3" borderId="4"/>
    <xf numFmtId="0" fontId="79" fillId="3" borderId="4"/>
    <xf numFmtId="0" fontId="79" fillId="3" borderId="4"/>
    <xf numFmtId="0" fontId="79" fillId="3" borderId="4"/>
    <xf numFmtId="182" fontId="79" fillId="3" borderId="4"/>
    <xf numFmtId="182" fontId="79" fillId="3" borderId="4"/>
    <xf numFmtId="182" fontId="79" fillId="3" borderId="4"/>
    <xf numFmtId="182" fontId="79" fillId="3" borderId="4"/>
    <xf numFmtId="0" fontId="79" fillId="3" borderId="4"/>
    <xf numFmtId="0" fontId="79" fillId="3" borderId="4"/>
    <xf numFmtId="0" fontId="79" fillId="3" borderId="4"/>
    <xf numFmtId="0" fontId="79" fillId="3" borderId="4"/>
    <xf numFmtId="181" fontId="48" fillId="0" borderId="0" applyFill="0" applyBorder="0" applyAlignment="0"/>
    <xf numFmtId="200" fontId="48" fillId="0" borderId="0" applyFill="0" applyBorder="0" applyAlignment="0"/>
    <xf numFmtId="181" fontId="48" fillId="0" borderId="0" applyFill="0" applyBorder="0" applyAlignment="0"/>
    <xf numFmtId="204" fontId="48" fillId="0" borderId="0" applyFill="0" applyBorder="0" applyAlignment="0"/>
    <xf numFmtId="200" fontId="48" fillId="0" borderId="0" applyFill="0" applyBorder="0" applyAlignment="0"/>
    <xf numFmtId="4" fontId="78" fillId="0" borderId="0">
      <alignment horizontal="right"/>
    </xf>
    <xf numFmtId="211" fontId="101" fillId="0" borderId="0"/>
    <xf numFmtId="0" fontId="75" fillId="0" borderId="0" applyNumberFormat="0" applyFont="0" applyFill="0" applyBorder="0" applyAlignment="0" applyProtection="0">
      <alignment horizontal="left"/>
    </xf>
    <xf numFmtId="182" fontId="75" fillId="0" borderId="0" applyNumberFormat="0" applyFont="0" applyFill="0" applyBorder="0" applyAlignment="0" applyProtection="0">
      <alignment horizontal="left"/>
    </xf>
    <xf numFmtId="182" fontId="75" fillId="0" borderId="0" applyNumberFormat="0" applyFont="0" applyFill="0" applyBorder="0" applyAlignment="0" applyProtection="0">
      <alignment horizontal="left"/>
    </xf>
    <xf numFmtId="182" fontId="75" fillId="0" borderId="0" applyNumberFormat="0" applyFont="0" applyFill="0" applyBorder="0" applyAlignment="0" applyProtection="0">
      <alignment horizontal="left"/>
    </xf>
    <xf numFmtId="182"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66" fillId="0" borderId="15">
      <alignment horizontal="center"/>
    </xf>
    <xf numFmtId="182" fontId="66" fillId="0" borderId="15">
      <alignment horizontal="center"/>
    </xf>
    <xf numFmtId="182" fontId="66" fillId="0" borderId="15">
      <alignment horizontal="center"/>
    </xf>
    <xf numFmtId="182" fontId="66" fillId="0" borderId="15">
      <alignment horizontal="center"/>
    </xf>
    <xf numFmtId="182" fontId="66" fillId="0" borderId="15">
      <alignment horizontal="center"/>
    </xf>
    <xf numFmtId="0" fontId="66" fillId="0" borderId="15">
      <alignment horizontal="center"/>
    </xf>
    <xf numFmtId="0" fontId="66" fillId="0" borderId="15">
      <alignment horizontal="center"/>
    </xf>
    <xf numFmtId="0" fontId="66" fillId="0" borderId="15">
      <alignment horizontal="center"/>
    </xf>
    <xf numFmtId="3" fontId="102" fillId="0" borderId="0"/>
    <xf numFmtId="4" fontId="103" fillId="0" borderId="0">
      <alignment horizontal="right"/>
    </xf>
    <xf numFmtId="230" fontId="47" fillId="0" borderId="0" applyNumberFormat="0" applyFill="0" applyBorder="0" applyAlignment="0" applyProtection="0">
      <alignment horizontal="left"/>
    </xf>
    <xf numFmtId="41" fontId="22" fillId="0" borderId="0" applyFont="0" applyFill="0" applyBorder="0" applyAlignment="0" applyProtection="0"/>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4" fillId="47"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5" fillId="70" borderId="26" applyNumberFormat="0" applyProtection="0">
      <alignment vertical="center"/>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4" fontId="104" fillId="70" borderId="26" applyNumberFormat="0" applyProtection="0">
      <alignment horizontal="left" vertical="center" indent="1"/>
    </xf>
    <xf numFmtId="0" fontId="104" fillId="70" borderId="26" applyNumberFormat="0" applyProtection="0">
      <alignment horizontal="left" vertical="top" indent="1"/>
    </xf>
    <xf numFmtId="0" fontId="104" fillId="70" borderId="26" applyNumberFormat="0" applyProtection="0">
      <alignment horizontal="left" vertical="top" indent="1"/>
    </xf>
    <xf numFmtId="182" fontId="104" fillId="70" borderId="26" applyNumberFormat="0" applyProtection="0">
      <alignment horizontal="left" vertical="top" indent="1"/>
    </xf>
    <xf numFmtId="0" fontId="104" fillId="70" borderId="26" applyNumberFormat="0" applyProtection="0">
      <alignment horizontal="left" vertical="top" indent="1"/>
    </xf>
    <xf numFmtId="0" fontId="104" fillId="70" borderId="26" applyNumberFormat="0" applyProtection="0">
      <alignment horizontal="left" vertical="top" indent="1"/>
    </xf>
    <xf numFmtId="0" fontId="104" fillId="70" borderId="26" applyNumberFormat="0" applyProtection="0">
      <alignment horizontal="left" vertical="top" indent="1"/>
    </xf>
    <xf numFmtId="182" fontId="104" fillId="70" borderId="26" applyNumberFormat="0" applyProtection="0">
      <alignment horizontal="left" vertical="top" indent="1"/>
    </xf>
    <xf numFmtId="182" fontId="104" fillId="70" borderId="26" applyNumberFormat="0" applyProtection="0">
      <alignment horizontal="left" vertical="top" indent="1"/>
    </xf>
    <xf numFmtId="182" fontId="104" fillId="70" borderId="26" applyNumberFormat="0" applyProtection="0">
      <alignment horizontal="left" vertical="top" indent="1"/>
    </xf>
    <xf numFmtId="182" fontId="104" fillId="70" borderId="26" applyNumberFormat="0" applyProtection="0">
      <alignment horizontal="left" vertical="top" indent="1"/>
    </xf>
    <xf numFmtId="182" fontId="104" fillId="70" borderId="26" applyNumberFormat="0" applyProtection="0">
      <alignment horizontal="left" vertical="top" indent="1"/>
    </xf>
    <xf numFmtId="0" fontId="104" fillId="70" borderId="26" applyNumberFormat="0" applyProtection="0">
      <alignment horizontal="left" vertical="top" indent="1"/>
    </xf>
    <xf numFmtId="0" fontId="104" fillId="70" borderId="26" applyNumberFormat="0" applyProtection="0">
      <alignment horizontal="left" vertical="top" indent="1"/>
    </xf>
    <xf numFmtId="0" fontId="104" fillId="70" borderId="26" applyNumberFormat="0" applyProtection="0">
      <alignment horizontal="left" vertical="top" indent="1"/>
    </xf>
    <xf numFmtId="0" fontId="104" fillId="70" borderId="26" applyNumberFormat="0" applyProtection="0">
      <alignment horizontal="left" vertical="top" indent="1"/>
    </xf>
    <xf numFmtId="4" fontId="104" fillId="71" borderId="0" applyNumberFormat="0" applyProtection="0">
      <alignment horizontal="left" vertical="center" indent="1"/>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6"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31"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68"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33"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29"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2"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3"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74"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2" fillId="32" borderId="26" applyNumberFormat="0" applyProtection="0">
      <alignment horizontal="right" vertical="center"/>
    </xf>
    <xf numFmtId="4" fontId="104" fillId="75" borderId="27" applyNumberFormat="0" applyProtection="0">
      <alignment horizontal="left" vertical="center" indent="1"/>
    </xf>
    <xf numFmtId="4" fontId="12" fillId="76" borderId="0" applyNumberFormat="0" applyProtection="0">
      <alignment horizontal="left" vertical="center" indent="1"/>
    </xf>
    <xf numFmtId="4" fontId="106" fillId="77" borderId="0" applyNumberFormat="0" applyProtection="0">
      <alignment horizontal="left" vertical="center" indent="1"/>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8" borderId="26" applyNumberFormat="0" applyProtection="0">
      <alignment horizontal="right" vertical="center"/>
    </xf>
    <xf numFmtId="4" fontId="12" fillId="76" borderId="0" applyNumberFormat="0" applyProtection="0">
      <alignment horizontal="left" vertical="center" indent="1"/>
    </xf>
    <xf numFmtId="4" fontId="12" fillId="71" borderId="0"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182"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182" fontId="10" fillId="77" borderId="26" applyNumberFormat="0" applyProtection="0">
      <alignment horizontal="left" vertical="center" indent="1"/>
    </xf>
    <xf numFmtId="182" fontId="10" fillId="77" borderId="26" applyNumberFormat="0" applyProtection="0">
      <alignment horizontal="left" vertical="center" indent="1"/>
    </xf>
    <xf numFmtId="182" fontId="10" fillId="77" borderId="26" applyNumberFormat="0" applyProtection="0">
      <alignment horizontal="left" vertical="center" indent="1"/>
    </xf>
    <xf numFmtId="182" fontId="10" fillId="77" borderId="26" applyNumberFormat="0" applyProtection="0">
      <alignment horizontal="left" vertical="center" indent="1"/>
    </xf>
    <xf numFmtId="182"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center" indent="1"/>
    </xf>
    <xf numFmtId="0" fontId="10" fillId="77" borderId="26" applyNumberFormat="0" applyProtection="0">
      <alignment horizontal="left" vertical="top" indent="1"/>
    </xf>
    <xf numFmtId="0" fontId="10" fillId="77" borderId="26" applyNumberFormat="0" applyProtection="0">
      <alignment horizontal="left" vertical="top" indent="1"/>
    </xf>
    <xf numFmtId="182" fontId="10" fillId="77" borderId="26" applyNumberFormat="0" applyProtection="0">
      <alignment horizontal="left" vertical="top" indent="1"/>
    </xf>
    <xf numFmtId="0" fontId="10" fillId="77" borderId="26" applyNumberFormat="0" applyProtection="0">
      <alignment horizontal="left" vertical="top" indent="1"/>
    </xf>
    <xf numFmtId="0" fontId="10" fillId="77" borderId="26" applyNumberFormat="0" applyProtection="0">
      <alignment horizontal="left" vertical="top" indent="1"/>
    </xf>
    <xf numFmtId="0" fontId="10" fillId="77" borderId="26" applyNumberFormat="0" applyProtection="0">
      <alignment horizontal="left" vertical="top" indent="1"/>
    </xf>
    <xf numFmtId="182" fontId="10" fillId="77" borderId="26" applyNumberFormat="0" applyProtection="0">
      <alignment horizontal="left" vertical="top" indent="1"/>
    </xf>
    <xf numFmtId="182" fontId="10" fillId="77" borderId="26" applyNumberFormat="0" applyProtection="0">
      <alignment horizontal="left" vertical="top" indent="1"/>
    </xf>
    <xf numFmtId="182" fontId="10" fillId="77" borderId="26" applyNumberFormat="0" applyProtection="0">
      <alignment horizontal="left" vertical="top" indent="1"/>
    </xf>
    <xf numFmtId="182" fontId="10" fillId="77" borderId="26" applyNumberFormat="0" applyProtection="0">
      <alignment horizontal="left" vertical="top" indent="1"/>
    </xf>
    <xf numFmtId="182" fontId="10" fillId="77" borderId="26" applyNumberFormat="0" applyProtection="0">
      <alignment horizontal="left" vertical="top" indent="1"/>
    </xf>
    <xf numFmtId="0" fontId="10" fillId="77" borderId="26" applyNumberFormat="0" applyProtection="0">
      <alignment horizontal="left" vertical="top" indent="1"/>
    </xf>
    <xf numFmtId="0" fontId="10" fillId="77" borderId="26" applyNumberFormat="0" applyProtection="0">
      <alignment horizontal="left" vertical="top" indent="1"/>
    </xf>
    <xf numFmtId="0" fontId="10" fillId="77" borderId="26" applyNumberFormat="0" applyProtection="0">
      <alignment horizontal="left" vertical="top" indent="1"/>
    </xf>
    <xf numFmtId="0" fontId="10" fillId="77" borderId="26" applyNumberFormat="0" applyProtection="0">
      <alignment horizontal="left" vertical="top"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182"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182" fontId="10" fillId="71" borderId="26" applyNumberFormat="0" applyProtection="0">
      <alignment horizontal="left" vertical="center" indent="1"/>
    </xf>
    <xf numFmtId="182" fontId="10" fillId="71" borderId="26" applyNumberFormat="0" applyProtection="0">
      <alignment horizontal="left" vertical="center" indent="1"/>
    </xf>
    <xf numFmtId="182" fontId="10" fillId="71" borderId="26" applyNumberFormat="0" applyProtection="0">
      <alignment horizontal="left" vertical="center" indent="1"/>
    </xf>
    <xf numFmtId="182" fontId="10" fillId="71" borderId="26" applyNumberFormat="0" applyProtection="0">
      <alignment horizontal="left" vertical="center" indent="1"/>
    </xf>
    <xf numFmtId="182"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center" indent="1"/>
    </xf>
    <xf numFmtId="0" fontId="10" fillId="71" borderId="26" applyNumberFormat="0" applyProtection="0">
      <alignment horizontal="left" vertical="top" indent="1"/>
    </xf>
    <xf numFmtId="0" fontId="10" fillId="71" borderId="26" applyNumberFormat="0" applyProtection="0">
      <alignment horizontal="left" vertical="top" indent="1"/>
    </xf>
    <xf numFmtId="182" fontId="10" fillId="71" borderId="26" applyNumberFormat="0" applyProtection="0">
      <alignment horizontal="left" vertical="top" indent="1"/>
    </xf>
    <xf numFmtId="0" fontId="10" fillId="71" borderId="26" applyNumberFormat="0" applyProtection="0">
      <alignment horizontal="left" vertical="top" indent="1"/>
    </xf>
    <xf numFmtId="0" fontId="10" fillId="71" borderId="26" applyNumberFormat="0" applyProtection="0">
      <alignment horizontal="left" vertical="top" indent="1"/>
    </xf>
    <xf numFmtId="0" fontId="10" fillId="71" borderId="26" applyNumberFormat="0" applyProtection="0">
      <alignment horizontal="left" vertical="top" indent="1"/>
    </xf>
    <xf numFmtId="182" fontId="10" fillId="71" borderId="26" applyNumberFormat="0" applyProtection="0">
      <alignment horizontal="left" vertical="top" indent="1"/>
    </xf>
    <xf numFmtId="182" fontId="10" fillId="71" borderId="26" applyNumberFormat="0" applyProtection="0">
      <alignment horizontal="left" vertical="top" indent="1"/>
    </xf>
    <xf numFmtId="182" fontId="10" fillId="71" borderId="26" applyNumberFormat="0" applyProtection="0">
      <alignment horizontal="left" vertical="top" indent="1"/>
    </xf>
    <xf numFmtId="182" fontId="10" fillId="71" borderId="26" applyNumberFormat="0" applyProtection="0">
      <alignment horizontal="left" vertical="top" indent="1"/>
    </xf>
    <xf numFmtId="182" fontId="10" fillId="71" borderId="26" applyNumberFormat="0" applyProtection="0">
      <alignment horizontal="left" vertical="top" indent="1"/>
    </xf>
    <xf numFmtId="0" fontId="10" fillId="71" borderId="26" applyNumberFormat="0" applyProtection="0">
      <alignment horizontal="left" vertical="top" indent="1"/>
    </xf>
    <xf numFmtId="0" fontId="10" fillId="71" borderId="26" applyNumberFormat="0" applyProtection="0">
      <alignment horizontal="left" vertical="top" indent="1"/>
    </xf>
    <xf numFmtId="0" fontId="10" fillId="71" borderId="26" applyNumberFormat="0" applyProtection="0">
      <alignment horizontal="left" vertical="top" indent="1"/>
    </xf>
    <xf numFmtId="0" fontId="10" fillId="71" borderId="26" applyNumberFormat="0" applyProtection="0">
      <alignment horizontal="left" vertical="top"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182"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182" fontId="10" fillId="34" borderId="26" applyNumberFormat="0" applyProtection="0">
      <alignment horizontal="left" vertical="center" indent="1"/>
    </xf>
    <xf numFmtId="182" fontId="10" fillId="34" borderId="26" applyNumberFormat="0" applyProtection="0">
      <alignment horizontal="left" vertical="center" indent="1"/>
    </xf>
    <xf numFmtId="182" fontId="10" fillId="34" borderId="26" applyNumberFormat="0" applyProtection="0">
      <alignment horizontal="left" vertical="center" indent="1"/>
    </xf>
    <xf numFmtId="182" fontId="10" fillId="34" borderId="26" applyNumberFormat="0" applyProtection="0">
      <alignment horizontal="left" vertical="center" indent="1"/>
    </xf>
    <xf numFmtId="182"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center" indent="1"/>
    </xf>
    <xf numFmtId="0" fontId="10" fillId="34" borderId="26" applyNumberFormat="0" applyProtection="0">
      <alignment horizontal="left" vertical="top" indent="1"/>
    </xf>
    <xf numFmtId="0" fontId="10" fillId="34" borderId="26" applyNumberFormat="0" applyProtection="0">
      <alignment horizontal="left" vertical="top" indent="1"/>
    </xf>
    <xf numFmtId="182" fontId="10" fillId="34" borderId="26" applyNumberFormat="0" applyProtection="0">
      <alignment horizontal="left" vertical="top" indent="1"/>
    </xf>
    <xf numFmtId="0" fontId="10" fillId="34" borderId="26" applyNumberFormat="0" applyProtection="0">
      <alignment horizontal="left" vertical="top" indent="1"/>
    </xf>
    <xf numFmtId="0" fontId="10" fillId="34" borderId="26" applyNumberFormat="0" applyProtection="0">
      <alignment horizontal="left" vertical="top" indent="1"/>
    </xf>
    <xf numFmtId="0" fontId="10" fillId="34" borderId="26" applyNumberFormat="0" applyProtection="0">
      <alignment horizontal="left" vertical="top" indent="1"/>
    </xf>
    <xf numFmtId="182" fontId="10" fillId="34" borderId="26" applyNumberFormat="0" applyProtection="0">
      <alignment horizontal="left" vertical="top" indent="1"/>
    </xf>
    <xf numFmtId="182" fontId="10" fillId="34" borderId="26" applyNumberFormat="0" applyProtection="0">
      <alignment horizontal="left" vertical="top" indent="1"/>
    </xf>
    <xf numFmtId="182" fontId="10" fillId="34" borderId="26" applyNumberFormat="0" applyProtection="0">
      <alignment horizontal="left" vertical="top" indent="1"/>
    </xf>
    <xf numFmtId="182" fontId="10" fillId="34" borderId="26" applyNumberFormat="0" applyProtection="0">
      <alignment horizontal="left" vertical="top" indent="1"/>
    </xf>
    <xf numFmtId="182" fontId="10" fillId="34" borderId="26" applyNumberFormat="0" applyProtection="0">
      <alignment horizontal="left" vertical="top" indent="1"/>
    </xf>
    <xf numFmtId="0" fontId="10" fillId="34" borderId="26" applyNumberFormat="0" applyProtection="0">
      <alignment horizontal="left" vertical="top" indent="1"/>
    </xf>
    <xf numFmtId="0" fontId="10" fillId="34" borderId="26" applyNumberFormat="0" applyProtection="0">
      <alignment horizontal="left" vertical="top" indent="1"/>
    </xf>
    <xf numFmtId="0" fontId="10" fillId="34" borderId="26" applyNumberFormat="0" applyProtection="0">
      <alignment horizontal="left" vertical="top" indent="1"/>
    </xf>
    <xf numFmtId="0" fontId="10" fillId="34" borderId="26" applyNumberFormat="0" applyProtection="0">
      <alignment horizontal="left" vertical="top"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182"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182" fontId="10" fillId="79" borderId="26" applyNumberFormat="0" applyProtection="0">
      <alignment horizontal="left" vertical="center" indent="1"/>
    </xf>
    <xf numFmtId="182" fontId="10" fillId="79" borderId="26" applyNumberFormat="0" applyProtection="0">
      <alignment horizontal="left" vertical="center" indent="1"/>
    </xf>
    <xf numFmtId="182" fontId="10" fillId="79" borderId="26" applyNumberFormat="0" applyProtection="0">
      <alignment horizontal="left" vertical="center" indent="1"/>
    </xf>
    <xf numFmtId="182" fontId="10" fillId="79" borderId="26" applyNumberFormat="0" applyProtection="0">
      <alignment horizontal="left" vertical="center" indent="1"/>
    </xf>
    <xf numFmtId="182"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center" indent="1"/>
    </xf>
    <xf numFmtId="0" fontId="10" fillId="79" borderId="26" applyNumberFormat="0" applyProtection="0">
      <alignment horizontal="left" vertical="top" indent="1"/>
    </xf>
    <xf numFmtId="0" fontId="10" fillId="79" borderId="26" applyNumberFormat="0" applyProtection="0">
      <alignment horizontal="left" vertical="top" indent="1"/>
    </xf>
    <xf numFmtId="182" fontId="10" fillId="79" borderId="26" applyNumberFormat="0" applyProtection="0">
      <alignment horizontal="left" vertical="top" indent="1"/>
    </xf>
    <xf numFmtId="0" fontId="10" fillId="79" borderId="26" applyNumberFormat="0" applyProtection="0">
      <alignment horizontal="left" vertical="top" indent="1"/>
    </xf>
    <xf numFmtId="0" fontId="10" fillId="79" borderId="26" applyNumberFormat="0" applyProtection="0">
      <alignment horizontal="left" vertical="top" indent="1"/>
    </xf>
    <xf numFmtId="0" fontId="10" fillId="79" borderId="26" applyNumberFormat="0" applyProtection="0">
      <alignment horizontal="left" vertical="top" indent="1"/>
    </xf>
    <xf numFmtId="182" fontId="10" fillId="79" borderId="26" applyNumberFormat="0" applyProtection="0">
      <alignment horizontal="left" vertical="top" indent="1"/>
    </xf>
    <xf numFmtId="182" fontId="10" fillId="79" borderId="26" applyNumberFormat="0" applyProtection="0">
      <alignment horizontal="left" vertical="top" indent="1"/>
    </xf>
    <xf numFmtId="182" fontId="10" fillId="79" borderId="26" applyNumberFormat="0" applyProtection="0">
      <alignment horizontal="left" vertical="top" indent="1"/>
    </xf>
    <xf numFmtId="182" fontId="10" fillId="79" borderId="26" applyNumberFormat="0" applyProtection="0">
      <alignment horizontal="left" vertical="top" indent="1"/>
    </xf>
    <xf numFmtId="182" fontId="10" fillId="79" borderId="26" applyNumberFormat="0" applyProtection="0">
      <alignment horizontal="left" vertical="top" indent="1"/>
    </xf>
    <xf numFmtId="0" fontId="10" fillId="79" borderId="26" applyNumberFormat="0" applyProtection="0">
      <alignment horizontal="left" vertical="top" indent="1"/>
    </xf>
    <xf numFmtId="0" fontId="10" fillId="79" borderId="26" applyNumberFormat="0" applyProtection="0">
      <alignment horizontal="left" vertical="top" indent="1"/>
    </xf>
    <xf numFmtId="0" fontId="10" fillId="79" borderId="26" applyNumberFormat="0" applyProtection="0">
      <alignment horizontal="left" vertical="top" indent="1"/>
    </xf>
    <xf numFmtId="0" fontId="10" fillId="79" borderId="26" applyNumberFormat="0" applyProtection="0">
      <alignment horizontal="left" vertical="top" indent="1"/>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2"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07" fillId="65" borderId="26" applyNumberFormat="0" applyProtection="0">
      <alignment vertical="center"/>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4" fontId="12" fillId="65" borderId="26" applyNumberFormat="0" applyProtection="0">
      <alignment horizontal="left" vertical="center" indent="1"/>
    </xf>
    <xf numFmtId="0" fontId="12" fillId="65" borderId="26" applyNumberFormat="0" applyProtection="0">
      <alignment horizontal="left" vertical="top" indent="1"/>
    </xf>
    <xf numFmtId="0" fontId="12" fillId="65" borderId="26" applyNumberFormat="0" applyProtection="0">
      <alignment horizontal="left" vertical="top" indent="1"/>
    </xf>
    <xf numFmtId="182" fontId="12" fillId="65" borderId="26" applyNumberFormat="0" applyProtection="0">
      <alignment horizontal="left" vertical="top" indent="1"/>
    </xf>
    <xf numFmtId="0" fontId="12" fillId="65" borderId="26" applyNumberFormat="0" applyProtection="0">
      <alignment horizontal="left" vertical="top" indent="1"/>
    </xf>
    <xf numFmtId="0" fontId="12" fillId="65" borderId="26" applyNumberFormat="0" applyProtection="0">
      <alignment horizontal="left" vertical="top" indent="1"/>
    </xf>
    <xf numFmtId="0" fontId="12" fillId="65" borderId="26" applyNumberFormat="0" applyProtection="0">
      <alignment horizontal="left" vertical="top" indent="1"/>
    </xf>
    <xf numFmtId="182" fontId="12" fillId="65" borderId="26" applyNumberFormat="0" applyProtection="0">
      <alignment horizontal="left" vertical="top" indent="1"/>
    </xf>
    <xf numFmtId="182" fontId="12" fillId="65" borderId="26" applyNumberFormat="0" applyProtection="0">
      <alignment horizontal="left" vertical="top" indent="1"/>
    </xf>
    <xf numFmtId="182" fontId="12" fillId="65" borderId="26" applyNumberFormat="0" applyProtection="0">
      <alignment horizontal="left" vertical="top" indent="1"/>
    </xf>
    <xf numFmtId="182" fontId="12" fillId="65" borderId="26" applyNumberFormat="0" applyProtection="0">
      <alignment horizontal="left" vertical="top" indent="1"/>
    </xf>
    <xf numFmtId="182" fontId="12" fillId="65" borderId="26" applyNumberFormat="0" applyProtection="0">
      <alignment horizontal="left" vertical="top" indent="1"/>
    </xf>
    <xf numFmtId="0" fontId="12" fillId="65" borderId="26" applyNumberFormat="0" applyProtection="0">
      <alignment horizontal="left" vertical="top" indent="1"/>
    </xf>
    <xf numFmtId="0" fontId="12" fillId="65" borderId="26" applyNumberFormat="0" applyProtection="0">
      <alignment horizontal="left" vertical="top" indent="1"/>
    </xf>
    <xf numFmtId="0" fontId="12" fillId="65" borderId="26" applyNumberFormat="0" applyProtection="0">
      <alignment horizontal="left" vertical="top" indent="1"/>
    </xf>
    <xf numFmtId="0" fontId="12" fillId="65" borderId="26" applyNumberFormat="0" applyProtection="0">
      <alignment horizontal="left" vertical="top" indent="1"/>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2"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07" fillId="76" borderId="26" applyNumberFormat="0" applyProtection="0">
      <alignment horizontal="right" vertical="center"/>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4" fontId="12" fillId="78" borderId="26" applyNumberFormat="0" applyProtection="0">
      <alignment horizontal="left" vertical="center" indent="1"/>
    </xf>
    <xf numFmtId="0" fontId="12" fillId="71" borderId="26" applyNumberFormat="0" applyProtection="0">
      <alignment horizontal="left" vertical="top" indent="1"/>
    </xf>
    <xf numFmtId="0" fontId="12" fillId="71" borderId="26" applyNumberFormat="0" applyProtection="0">
      <alignment horizontal="left" vertical="top" indent="1"/>
    </xf>
    <xf numFmtId="182" fontId="12" fillId="71" borderId="26" applyNumberFormat="0" applyProtection="0">
      <alignment horizontal="left" vertical="top" indent="1"/>
    </xf>
    <xf numFmtId="0" fontId="12" fillId="71" borderId="26" applyNumberFormat="0" applyProtection="0">
      <alignment horizontal="left" vertical="top" indent="1"/>
    </xf>
    <xf numFmtId="0" fontId="12" fillId="71" borderId="26" applyNumberFormat="0" applyProtection="0">
      <alignment horizontal="left" vertical="top" indent="1"/>
    </xf>
    <xf numFmtId="0" fontId="12" fillId="71" borderId="26" applyNumberFormat="0" applyProtection="0">
      <alignment horizontal="left" vertical="top" indent="1"/>
    </xf>
    <xf numFmtId="182" fontId="12" fillId="71" borderId="26" applyNumberFormat="0" applyProtection="0">
      <alignment horizontal="left" vertical="top" indent="1"/>
    </xf>
    <xf numFmtId="182" fontId="12" fillId="71" borderId="26" applyNumberFormat="0" applyProtection="0">
      <alignment horizontal="left" vertical="top" indent="1"/>
    </xf>
    <xf numFmtId="182" fontId="12" fillId="71" borderId="26" applyNumberFormat="0" applyProtection="0">
      <alignment horizontal="left" vertical="top" indent="1"/>
    </xf>
    <xf numFmtId="182" fontId="12" fillId="71" borderId="26" applyNumberFormat="0" applyProtection="0">
      <alignment horizontal="left" vertical="top" indent="1"/>
    </xf>
    <xf numFmtId="182" fontId="12" fillId="71" borderId="26" applyNumberFormat="0" applyProtection="0">
      <alignment horizontal="left" vertical="top" indent="1"/>
    </xf>
    <xf numFmtId="0" fontId="12" fillId="71" borderId="26" applyNumberFormat="0" applyProtection="0">
      <alignment horizontal="left" vertical="top" indent="1"/>
    </xf>
    <xf numFmtId="0" fontId="12" fillId="71" borderId="26" applyNumberFormat="0" applyProtection="0">
      <alignment horizontal="left" vertical="top" indent="1"/>
    </xf>
    <xf numFmtId="0" fontId="12" fillId="71" borderId="26" applyNumberFormat="0" applyProtection="0">
      <alignment horizontal="left" vertical="top" indent="1"/>
    </xf>
    <xf numFmtId="0" fontId="12" fillId="71" borderId="26" applyNumberFormat="0" applyProtection="0">
      <alignment horizontal="left" vertical="top" indent="1"/>
    </xf>
    <xf numFmtId="4" fontId="108" fillId="66" borderId="0" applyNumberFormat="0" applyProtection="0">
      <alignment horizontal="left" vertical="center" indent="1"/>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4" fontId="109" fillId="76" borderId="26" applyNumberFormat="0" applyProtection="0">
      <alignment horizontal="right" vertical="center"/>
    </xf>
    <xf numFmtId="0" fontId="110" fillId="0" borderId="0">
      <alignment horizontal="left"/>
    </xf>
    <xf numFmtId="182" fontId="110" fillId="0" borderId="0">
      <alignment horizontal="left"/>
    </xf>
    <xf numFmtId="182" fontId="110" fillId="0" borderId="0">
      <alignment horizontal="left"/>
    </xf>
    <xf numFmtId="182" fontId="110" fillId="0" borderId="0">
      <alignment horizontal="left"/>
    </xf>
    <xf numFmtId="182" fontId="110" fillId="0" borderId="0">
      <alignment horizontal="left"/>
    </xf>
    <xf numFmtId="0" fontId="110" fillId="0" borderId="0">
      <alignment horizontal="left"/>
    </xf>
    <xf numFmtId="0" fontId="110" fillId="0" borderId="0">
      <alignment horizontal="left"/>
    </xf>
    <xf numFmtId="0" fontId="110" fillId="0" borderId="0">
      <alignment horizontal="left"/>
    </xf>
    <xf numFmtId="43" fontId="79" fillId="0" borderId="28"/>
    <xf numFmtId="43" fontId="79" fillId="0" borderId="28"/>
    <xf numFmtId="177" fontId="79" fillId="0" borderId="28"/>
    <xf numFmtId="177" fontId="79" fillId="0" borderId="28"/>
    <xf numFmtId="177" fontId="79" fillId="0" borderId="28"/>
    <xf numFmtId="43" fontId="79" fillId="0" borderId="28"/>
    <xf numFmtId="177" fontId="79" fillId="0" borderId="28"/>
    <xf numFmtId="43" fontId="79" fillId="0" borderId="28"/>
    <xf numFmtId="177" fontId="79" fillId="0" borderId="28"/>
    <xf numFmtId="43" fontId="79" fillId="0" borderId="28"/>
    <xf numFmtId="0" fontId="50" fillId="0" borderId="0"/>
    <xf numFmtId="0" fontId="111" fillId="0" borderId="4">
      <alignment horizontal="center"/>
    </xf>
    <xf numFmtId="182" fontId="111" fillId="0" borderId="4">
      <alignment horizontal="center"/>
    </xf>
    <xf numFmtId="182" fontId="111" fillId="0" borderId="4">
      <alignment horizontal="center"/>
    </xf>
    <xf numFmtId="0" fontId="111" fillId="0" borderId="0">
      <alignment horizontal="center" vertical="center"/>
    </xf>
    <xf numFmtId="182" fontId="111" fillId="0" borderId="0">
      <alignment horizontal="center" vertical="center"/>
    </xf>
    <xf numFmtId="182" fontId="111" fillId="0" borderId="0">
      <alignment horizontal="center" vertical="center"/>
    </xf>
    <xf numFmtId="0" fontId="112" fillId="80" borderId="0" applyNumberFormat="0" applyFill="0">
      <alignment horizontal="left" vertical="center"/>
    </xf>
    <xf numFmtId="182" fontId="112" fillId="80" borderId="0" applyNumberFormat="0" applyFill="0">
      <alignment horizontal="left" vertical="center"/>
    </xf>
    <xf numFmtId="182" fontId="112" fillId="80" borderId="0" applyNumberFormat="0" applyFill="0">
      <alignment horizontal="left" vertical="center"/>
    </xf>
    <xf numFmtId="182" fontId="113" fillId="0" borderId="0">
      <alignment horizontal="center" vertical="center"/>
    </xf>
    <xf numFmtId="0" fontId="95" fillId="0" borderId="0"/>
    <xf numFmtId="182" fontId="95" fillId="0" borderId="0"/>
    <xf numFmtId="182" fontId="95" fillId="0" borderId="0"/>
    <xf numFmtId="182" fontId="95" fillId="0" borderId="0"/>
    <xf numFmtId="182" fontId="95" fillId="0" borderId="0"/>
    <xf numFmtId="0" fontId="95" fillId="0" borderId="0"/>
    <xf numFmtId="0" fontId="95" fillId="0" borderId="0"/>
    <xf numFmtId="0" fontId="95" fillId="0" borderId="0"/>
    <xf numFmtId="40" fontId="114" fillId="0" borderId="0" applyBorder="0">
      <alignment horizontal="right"/>
    </xf>
    <xf numFmtId="0" fontId="10" fillId="0" borderId="0"/>
    <xf numFmtId="182" fontId="10" fillId="0" borderId="0"/>
    <xf numFmtId="182" fontId="10" fillId="0" borderId="0"/>
    <xf numFmtId="0" fontId="10" fillId="0" borderId="0"/>
    <xf numFmtId="0" fontId="10" fillId="0" borderId="0"/>
    <xf numFmtId="49" fontId="12" fillId="0" borderId="0" applyFill="0" applyBorder="0" applyAlignment="0"/>
    <xf numFmtId="231" fontId="10"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3" fontId="10" fillId="0" borderId="0" applyFill="0" applyBorder="0" applyAlignment="0"/>
    <xf numFmtId="0" fontId="115" fillId="0" borderId="0">
      <alignment horizontal="center"/>
    </xf>
    <xf numFmtId="182" fontId="115" fillId="0" borderId="0">
      <alignment horizontal="center"/>
    </xf>
    <xf numFmtId="182" fontId="115" fillId="0" borderId="0">
      <alignment horizontal="center"/>
    </xf>
    <xf numFmtId="182" fontId="115" fillId="0" borderId="0">
      <alignment horizontal="center"/>
    </xf>
    <xf numFmtId="182" fontId="115" fillId="0" borderId="0">
      <alignment horizontal="center"/>
    </xf>
    <xf numFmtId="0" fontId="115" fillId="0" borderId="0">
      <alignment horizontal="center"/>
    </xf>
    <xf numFmtId="0" fontId="115" fillId="0" borderId="0">
      <alignment horizontal="center"/>
    </xf>
    <xf numFmtId="0" fontId="115" fillId="0" borderId="0">
      <alignment horizontal="center"/>
    </xf>
    <xf numFmtId="214" fontId="10" fillId="0" borderId="29">
      <protection locked="0"/>
    </xf>
    <xf numFmtId="234" fontId="10" fillId="0" borderId="0" applyFont="0" applyFill="0" applyBorder="0" applyAlignment="0" applyProtection="0"/>
    <xf numFmtId="235" fontId="10" fillId="0" borderId="0" applyFont="0" applyFill="0" applyBorder="0" applyAlignment="0" applyProtection="0"/>
    <xf numFmtId="236" fontId="3" fillId="0" borderId="0" applyFont="0" applyFill="0" applyBorder="0" applyAlignment="0" applyProtection="0"/>
    <xf numFmtId="237" fontId="3" fillId="0" borderId="0" applyFont="0" applyFill="0" applyBorder="0" applyAlignment="0" applyProtection="0"/>
    <xf numFmtId="0" fontId="116" fillId="0" borderId="0" applyNumberFormat="0" applyFill="0" applyBorder="0" applyAlignment="0" applyProtection="0"/>
    <xf numFmtId="0" fontId="49" fillId="0" borderId="0" applyNumberFormat="0" applyFont="0" applyFill="0" applyBorder="0" applyProtection="0">
      <alignment horizontal="center" vertical="center" wrapText="1"/>
    </xf>
    <xf numFmtId="41" fontId="79" fillId="0" borderId="7" applyFill="0" applyBorder="0" applyAlignment="0" applyProtection="0"/>
    <xf numFmtId="9" fontId="117" fillId="0" borderId="0" applyFont="0" applyFill="0" applyBorder="0" applyAlignment="0" applyProtection="0"/>
    <xf numFmtId="0" fontId="47" fillId="0" borderId="0"/>
    <xf numFmtId="0" fontId="11" fillId="0" borderId="0"/>
    <xf numFmtId="218" fontId="47" fillId="0" borderId="0" applyFont="0" applyFill="0" applyBorder="0" applyAlignment="0" applyProtection="0"/>
    <xf numFmtId="219" fontId="47" fillId="0" borderId="0" applyFont="0" applyFill="0" applyBorder="0" applyAlignment="0" applyProtection="0"/>
    <xf numFmtId="41" fontId="10" fillId="0" borderId="0" applyFont="0" applyFill="0" applyBorder="0" applyAlignment="0" applyProtection="0"/>
    <xf numFmtId="9" fontId="47"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9"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3" fillId="0" borderId="0" applyFont="0" applyFill="0" applyBorder="0" applyAlignment="0" applyProtection="0"/>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2" fillId="0" borderId="0" applyFont="0" applyFill="0" applyBorder="0" applyAlignment="0" applyProtection="0">
      <alignment vertical="center"/>
    </xf>
    <xf numFmtId="9" fontId="3" fillId="0" borderId="0" applyFont="0" applyFill="0" applyBorder="0" applyAlignment="0" applyProtection="0"/>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alignment vertical="center"/>
    </xf>
    <xf numFmtId="9" fontId="62"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4" fillId="0" borderId="0" applyFont="0" applyFill="0" applyBorder="0" applyAlignment="0" applyProtection="0"/>
    <xf numFmtId="0" fontId="4"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alignment vertical="center"/>
    </xf>
    <xf numFmtId="9" fontId="1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18" fillId="0" borderId="0" applyFont="0" applyFill="0" applyBorder="0" applyAlignment="0" applyProtection="0"/>
    <xf numFmtId="0" fontId="118" fillId="0" borderId="0" applyFont="0" applyFill="0" applyBorder="0" applyAlignment="0" applyProtection="0"/>
    <xf numFmtId="0" fontId="10" fillId="0" borderId="30" applyNumberFormat="0" applyFill="0" applyProtection="0">
      <alignment horizontal="right"/>
    </xf>
    <xf numFmtId="0" fontId="119" fillId="0" borderId="31" applyNumberFormat="0" applyFill="0" applyAlignment="0" applyProtection="0"/>
    <xf numFmtId="0" fontId="119" fillId="0" borderId="31" applyNumberFormat="0" applyFill="0" applyAlignment="0" applyProtection="0"/>
    <xf numFmtId="0" fontId="120" fillId="0" borderId="32" applyNumberFormat="0" applyFill="0" applyAlignment="0" applyProtection="0">
      <alignment vertical="center"/>
    </xf>
    <xf numFmtId="0" fontId="121" fillId="0" borderId="19" applyNumberFormat="0" applyFill="0" applyAlignment="0" applyProtection="0">
      <alignment vertical="center"/>
    </xf>
    <xf numFmtId="0" fontId="121" fillId="0" borderId="19" applyNumberFormat="0" applyFill="0" applyAlignment="0" applyProtection="0">
      <alignment vertical="center"/>
    </xf>
    <xf numFmtId="0" fontId="121" fillId="0" borderId="19"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1" fillId="0" borderId="19" applyNumberFormat="0" applyFill="0" applyAlignment="0" applyProtection="0">
      <alignment vertical="center"/>
    </xf>
    <xf numFmtId="0" fontId="120" fillId="0" borderId="32"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0" fillId="0" borderId="32" applyNumberFormat="0" applyFill="0" applyAlignment="0" applyProtection="0">
      <alignment vertical="center"/>
    </xf>
    <xf numFmtId="0" fontId="121" fillId="0" borderId="19" applyNumberFormat="0" applyFill="0" applyAlignment="0" applyProtection="0">
      <alignment vertical="center"/>
    </xf>
    <xf numFmtId="0" fontId="121" fillId="0" borderId="19" applyNumberFormat="0" applyFill="0" applyAlignment="0" applyProtection="0">
      <alignment vertical="center"/>
    </xf>
    <xf numFmtId="0" fontId="121" fillId="0" borderId="19" applyNumberFormat="0" applyFill="0" applyAlignment="0" applyProtection="0">
      <alignment vertical="center"/>
    </xf>
    <xf numFmtId="0" fontId="119" fillId="0" borderId="31" applyNumberFormat="0" applyFill="0" applyAlignment="0" applyProtection="0"/>
    <xf numFmtId="0" fontId="119" fillId="0" borderId="31" applyNumberFormat="0" applyFill="0" applyAlignment="0" applyProtection="0"/>
    <xf numFmtId="0" fontId="119" fillId="0" borderId="31" applyNumberFormat="0" applyFill="0" applyAlignment="0" applyProtection="0"/>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4" fillId="0" borderId="20" applyNumberFormat="0" applyFill="0" applyAlignment="0" applyProtection="0"/>
    <xf numFmtId="0" fontId="124" fillId="0" borderId="20" applyNumberFormat="0" applyFill="0" applyAlignment="0" applyProtection="0"/>
    <xf numFmtId="0" fontId="125" fillId="0" borderId="14" applyNumberFormat="0" applyFill="0" applyAlignment="0" applyProtection="0">
      <alignment vertical="center"/>
    </xf>
    <xf numFmtId="0" fontId="126" fillId="0" borderId="20" applyNumberFormat="0" applyFill="0" applyAlignment="0" applyProtection="0">
      <alignment vertical="center"/>
    </xf>
    <xf numFmtId="0" fontId="126" fillId="0" borderId="20" applyNumberFormat="0" applyFill="0" applyAlignment="0" applyProtection="0">
      <alignment vertical="center"/>
    </xf>
    <xf numFmtId="0" fontId="126" fillId="0" borderId="20"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6" fillId="0" borderId="20" applyNumberFormat="0" applyFill="0" applyAlignment="0" applyProtection="0">
      <alignment vertical="center"/>
    </xf>
    <xf numFmtId="0" fontId="125" fillId="0" borderId="1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5" fillId="0" borderId="14" applyNumberFormat="0" applyFill="0" applyAlignment="0" applyProtection="0">
      <alignment vertical="center"/>
    </xf>
    <xf numFmtId="0" fontId="126" fillId="0" borderId="20" applyNumberFormat="0" applyFill="0" applyAlignment="0" applyProtection="0">
      <alignment vertical="center"/>
    </xf>
    <xf numFmtId="0" fontId="126" fillId="0" borderId="20" applyNumberFormat="0" applyFill="0" applyAlignment="0" applyProtection="0">
      <alignment vertical="center"/>
    </xf>
    <xf numFmtId="0" fontId="126" fillId="0" borderId="20" applyNumberFormat="0" applyFill="0" applyAlignment="0" applyProtection="0">
      <alignment vertical="center"/>
    </xf>
    <xf numFmtId="0" fontId="124" fillId="0" borderId="20" applyNumberFormat="0" applyFill="0" applyAlignment="0" applyProtection="0"/>
    <xf numFmtId="0" fontId="124" fillId="0" borderId="20" applyNumberFormat="0" applyFill="0" applyAlignment="0" applyProtection="0"/>
    <xf numFmtId="0" fontId="124" fillId="0" borderId="20" applyNumberFormat="0" applyFill="0" applyAlignment="0" applyProtection="0"/>
    <xf numFmtId="0" fontId="128" fillId="0" borderId="35" applyNumberFormat="0" applyFill="0" applyAlignment="0" applyProtection="0"/>
    <xf numFmtId="0" fontId="128" fillId="0" borderId="35" applyNumberFormat="0" applyFill="0" applyAlignment="0" applyProtection="0"/>
    <xf numFmtId="0" fontId="129" fillId="0" borderId="36" applyNumberFormat="0" applyFill="0" applyAlignment="0" applyProtection="0">
      <alignment vertical="center"/>
    </xf>
    <xf numFmtId="0" fontId="130" fillId="0" borderId="21" applyNumberFormat="0" applyFill="0" applyAlignment="0" applyProtection="0">
      <alignment vertical="center"/>
    </xf>
    <xf numFmtId="0" fontId="130" fillId="0" borderId="21" applyNumberFormat="0" applyFill="0" applyAlignment="0" applyProtection="0">
      <alignment vertical="center"/>
    </xf>
    <xf numFmtId="0" fontId="130" fillId="0" borderId="21"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30" fillId="0" borderId="21" applyNumberFormat="0" applyFill="0" applyAlignment="0" applyProtection="0">
      <alignment vertical="center"/>
    </xf>
    <xf numFmtId="0" fontId="129" fillId="0" borderId="36" applyNumberFormat="0" applyFill="0" applyAlignment="0" applyProtection="0">
      <alignment vertical="center"/>
    </xf>
    <xf numFmtId="0" fontId="131" fillId="0" borderId="37" applyNumberFormat="0" applyFill="0" applyAlignment="0" applyProtection="0">
      <alignment vertical="center"/>
    </xf>
    <xf numFmtId="0" fontId="131" fillId="0" borderId="37" applyNumberFormat="0" applyFill="0" applyAlignment="0" applyProtection="0">
      <alignment vertical="center"/>
    </xf>
    <xf numFmtId="0" fontId="129" fillId="0" borderId="36" applyNumberFormat="0" applyFill="0" applyAlignment="0" applyProtection="0">
      <alignment vertical="center"/>
    </xf>
    <xf numFmtId="0" fontId="130" fillId="0" borderId="21" applyNumberFormat="0" applyFill="0" applyAlignment="0" applyProtection="0">
      <alignment vertical="center"/>
    </xf>
    <xf numFmtId="0" fontId="130" fillId="0" borderId="21" applyNumberFormat="0" applyFill="0" applyAlignment="0" applyProtection="0">
      <alignment vertical="center"/>
    </xf>
    <xf numFmtId="0" fontId="130" fillId="0" borderId="21" applyNumberFormat="0" applyFill="0" applyAlignment="0" applyProtection="0">
      <alignment vertical="center"/>
    </xf>
    <xf numFmtId="0" fontId="128" fillId="0" borderId="35" applyNumberFormat="0" applyFill="0" applyAlignment="0" applyProtection="0"/>
    <xf numFmtId="0" fontId="128" fillId="0" borderId="35" applyNumberFormat="0" applyFill="0" applyAlignment="0" applyProtection="0"/>
    <xf numFmtId="0" fontId="128" fillId="0" borderId="35"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3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34" fillId="0" borderId="30" applyNumberFormat="0" applyFill="0" applyProtection="0">
      <alignment horizontal="center"/>
    </xf>
    <xf numFmtId="4" fontId="135" fillId="0" borderId="0">
      <alignment horizontal="right"/>
    </xf>
    <xf numFmtId="0" fontId="136" fillId="0" borderId="0" applyNumberFormat="0" applyFill="0" applyBorder="0" applyAlignment="0" applyProtection="0"/>
    <xf numFmtId="182" fontId="136" fillId="0" borderId="0" applyNumberFormat="0" applyFill="0" applyBorder="0" applyAlignment="0" applyProtection="0"/>
    <xf numFmtId="0" fontId="136" fillId="0" borderId="0" applyNumberFormat="0" applyFill="0" applyBorder="0" applyAlignment="0" applyProtection="0"/>
    <xf numFmtId="182" fontId="136" fillId="0" borderId="0" applyNumberFormat="0" applyFill="0" applyBorder="0" applyAlignment="0" applyProtection="0"/>
    <xf numFmtId="0" fontId="136" fillId="0" borderId="0" applyNumberFormat="0" applyFill="0" applyBorder="0" applyAlignment="0" applyProtection="0"/>
    <xf numFmtId="182"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82"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49" fontId="10" fillId="0" borderId="0" applyNumberFormat="0" applyFont="0">
      <alignment horizontal="left"/>
    </xf>
    <xf numFmtId="49" fontId="10" fillId="0" borderId="0" applyNumberFormat="0" applyFont="0" applyBorder="0" applyAlignment="0" applyProtection="0">
      <alignment horizontal="left"/>
      <protection hidden="1"/>
    </xf>
    <xf numFmtId="0" fontId="137" fillId="0" borderId="10" applyNumberFormat="0" applyFill="0" applyProtection="0">
      <alignment horizontal="center"/>
    </xf>
    <xf numFmtId="0" fontId="138" fillId="81" borderId="0" applyNumberFormat="0" applyBorder="0" applyAlignment="0" applyProtection="0"/>
    <xf numFmtId="0" fontId="138" fillId="81" borderId="0" applyNumberFormat="0" applyBorder="0" applyAlignment="0" applyProtection="0"/>
    <xf numFmtId="0" fontId="139" fillId="10"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39" fillId="10"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39" fillId="10"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38" fillId="81" borderId="0" applyNumberFormat="0" applyBorder="0" applyAlignment="0" applyProtection="0"/>
    <xf numFmtId="0" fontId="138" fillId="81" borderId="0" applyNumberFormat="0" applyBorder="0" applyAlignment="0" applyProtection="0"/>
    <xf numFmtId="0" fontId="138" fillId="81" borderId="0" applyNumberFormat="0" applyBorder="0" applyAlignment="0" applyProtection="0"/>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38" fillId="81" borderId="0" applyNumberFormat="0" applyBorder="0" applyAlignment="0" applyProtection="0"/>
    <xf numFmtId="182" fontId="138" fillId="81" borderId="0" applyNumberFormat="0" applyBorder="0" applyAlignment="0" applyProtection="0"/>
    <xf numFmtId="0" fontId="138" fillId="81" borderId="0" applyNumberFormat="0" applyBorder="0" applyAlignment="0" applyProtection="0"/>
    <xf numFmtId="182" fontId="138" fillId="81" borderId="0" applyNumberFormat="0" applyBorder="0" applyAlignment="0" applyProtection="0"/>
    <xf numFmtId="0" fontId="138" fillId="81" borderId="0" applyNumberFormat="0" applyBorder="0" applyAlignment="0" applyProtection="0"/>
    <xf numFmtId="182" fontId="138" fillId="81" borderId="0" applyNumberFormat="0" applyBorder="0" applyAlignment="0" applyProtection="0"/>
    <xf numFmtId="0" fontId="138" fillId="81" borderId="0" applyNumberFormat="0" applyBorder="0" applyAlignment="0" applyProtection="0"/>
    <xf numFmtId="0" fontId="138" fillId="81" borderId="0" applyNumberFormat="0" applyBorder="0" applyAlignment="0" applyProtection="0"/>
    <xf numFmtId="182" fontId="138" fillId="81" borderId="0" applyNumberFormat="0" applyBorder="0" applyAlignment="0" applyProtection="0"/>
    <xf numFmtId="0" fontId="138" fillId="81" borderId="0" applyNumberFormat="0" applyBorder="0" applyAlignment="0" applyProtection="0"/>
    <xf numFmtId="0" fontId="138" fillId="81" borderId="0" applyNumberFormat="0" applyBorder="0" applyAlignment="0" applyProtection="0"/>
    <xf numFmtId="0" fontId="138" fillId="81" borderId="0" applyNumberFormat="0" applyBorder="0" applyAlignment="0" applyProtection="0"/>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182"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39" fillId="10" borderId="0" applyNumberFormat="0" applyBorder="0" applyAlignment="0" applyProtection="0">
      <alignment vertical="center"/>
    </xf>
    <xf numFmtId="0" fontId="139" fillId="10"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1" fillId="6" borderId="0" applyNumberFormat="0" applyBorder="0" applyAlignment="0" applyProtection="0">
      <alignment vertical="center"/>
    </xf>
    <xf numFmtId="182" fontId="141" fillId="6" borderId="0" applyNumberFormat="0" applyBorder="0" applyAlignment="0" applyProtection="0">
      <alignment vertical="center"/>
    </xf>
    <xf numFmtId="182" fontId="141" fillId="6" borderId="0" applyNumberFormat="0" applyBorder="0" applyAlignment="0" applyProtection="0">
      <alignment vertical="center"/>
    </xf>
    <xf numFmtId="0" fontId="140" fillId="72"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72"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2" fillId="6" borderId="0" applyNumberFormat="0" applyBorder="0" applyAlignment="0" applyProtection="0">
      <alignment vertical="center"/>
    </xf>
    <xf numFmtId="0" fontId="142" fillId="6" borderId="0" applyNumberFormat="0" applyBorder="0" applyAlignment="0" applyProtection="0">
      <alignment vertical="center"/>
    </xf>
    <xf numFmtId="0" fontId="142" fillId="6" borderId="0" applyNumberFormat="0" applyBorder="0" applyAlignment="0" applyProtection="0">
      <alignment vertical="center"/>
    </xf>
    <xf numFmtId="0" fontId="142"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182"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58" fillId="82"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3" fillId="41" borderId="0" applyNumberFormat="0" applyBorder="0" applyAlignment="0" applyProtection="0">
      <alignment vertical="center"/>
    </xf>
    <xf numFmtId="0" fontId="144" fillId="6"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5" fillId="6" borderId="0" applyNumberFormat="0" applyBorder="0" applyAlignment="0" applyProtection="0">
      <alignment vertical="center"/>
    </xf>
    <xf numFmtId="0" fontId="17" fillId="6" borderId="0" applyNumberFormat="0" applyBorder="0" applyAlignment="0" applyProtection="0">
      <alignment vertical="center"/>
    </xf>
    <xf numFmtId="0" fontId="141"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182" fontId="17" fillId="6" borderId="0" applyNumberFormat="0" applyBorder="0" applyAlignment="0" applyProtection="0">
      <alignment vertical="center"/>
    </xf>
    <xf numFmtId="182" fontId="17" fillId="6"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7" fillId="6"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72" borderId="0" applyNumberFormat="0" applyBorder="0" applyAlignment="0" applyProtection="0">
      <alignment vertical="center"/>
    </xf>
    <xf numFmtId="182"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40" fillId="72" borderId="0" applyNumberFormat="0" applyBorder="0" applyAlignment="0" applyProtection="0">
      <alignment vertical="center"/>
    </xf>
    <xf numFmtId="0" fontId="17" fillId="6"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182" fontId="140" fillId="33" borderId="0" applyNumberFormat="0" applyBorder="0" applyAlignment="0" applyProtection="0">
      <alignment vertical="center"/>
    </xf>
    <xf numFmtId="182"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140" fillId="33" borderId="0" applyNumberFormat="0" applyBorder="0" applyAlignment="0" applyProtection="0">
      <alignment vertical="center"/>
    </xf>
    <xf numFmtId="0" fontId="47" fillId="0" borderId="0"/>
    <xf numFmtId="0" fontId="4" fillId="0" borderId="0"/>
    <xf numFmtId="0" fontId="8" fillId="0" borderId="0">
      <alignment vertical="center"/>
    </xf>
    <xf numFmtId="0" fontId="146" fillId="0" borderId="0"/>
    <xf numFmtId="238" fontId="4" fillId="0" borderId="0"/>
    <xf numFmtId="182" fontId="146" fillId="0" borderId="0"/>
    <xf numFmtId="182" fontId="146" fillId="0" borderId="0"/>
    <xf numFmtId="182" fontId="146" fillId="0" borderId="0"/>
    <xf numFmtId="238" fontId="4" fillId="0" borderId="0"/>
    <xf numFmtId="238" fontId="4" fillId="0" borderId="0"/>
    <xf numFmtId="0" fontId="4" fillId="0" borderId="0"/>
    <xf numFmtId="0" fontId="4" fillId="0" borderId="0"/>
    <xf numFmtId="182" fontId="4" fillId="0" borderId="0"/>
    <xf numFmtId="234" fontId="4" fillId="0" borderId="0"/>
    <xf numFmtId="234" fontId="4" fillId="0" borderId="0"/>
    <xf numFmtId="235" fontId="4" fillId="0" borderId="0"/>
    <xf numFmtId="235" fontId="4" fillId="0" borderId="0"/>
    <xf numFmtId="235" fontId="4" fillId="0" borderId="0"/>
    <xf numFmtId="234" fontId="4" fillId="0" borderId="0"/>
    <xf numFmtId="234" fontId="4" fillId="0" borderId="0"/>
    <xf numFmtId="182" fontId="4" fillId="0" borderId="0"/>
    <xf numFmtId="182" fontId="4" fillId="0" borderId="0"/>
    <xf numFmtId="234" fontId="4" fillId="0" borderId="0"/>
    <xf numFmtId="234" fontId="4" fillId="0" borderId="0"/>
    <xf numFmtId="234" fontId="4" fillId="0" borderId="0"/>
    <xf numFmtId="203" fontId="4" fillId="0" borderId="0"/>
    <xf numFmtId="182" fontId="4" fillId="0" borderId="0"/>
    <xf numFmtId="182" fontId="4" fillId="0" borderId="0"/>
    <xf numFmtId="0" fontId="4" fillId="0" borderId="0"/>
    <xf numFmtId="0" fontId="4" fillId="0" borderId="0"/>
    <xf numFmtId="0" fontId="4" fillId="0" borderId="0"/>
    <xf numFmtId="0" fontId="3" fillId="0" borderId="0">
      <alignment vertical="center"/>
    </xf>
    <xf numFmtId="0" fontId="3" fillId="0" borderId="0">
      <alignment vertical="center"/>
    </xf>
    <xf numFmtId="182" fontId="4" fillId="0" borderId="0"/>
    <xf numFmtId="0" fontId="4" fillId="0" borderId="0"/>
    <xf numFmtId="0" fontId="3" fillId="0" borderId="0"/>
    <xf numFmtId="0" fontId="4" fillId="0" borderId="0"/>
    <xf numFmtId="0" fontId="3" fillId="0" borderId="0">
      <alignment vertical="center"/>
    </xf>
    <xf numFmtId="182" fontId="146" fillId="0" borderId="0"/>
    <xf numFmtId="0" fontId="3" fillId="0" borderId="0">
      <alignment vertical="center"/>
    </xf>
    <xf numFmtId="0" fontId="3" fillId="0" borderId="0"/>
    <xf numFmtId="0" fontId="4" fillId="0" borderId="0"/>
    <xf numFmtId="182" fontId="146" fillId="0" borderId="0"/>
    <xf numFmtId="0" fontId="146" fillId="0" borderId="0"/>
    <xf numFmtId="0" fontId="146" fillId="0" borderId="0"/>
    <xf numFmtId="0" fontId="146" fillId="0" borderId="0"/>
    <xf numFmtId="182" fontId="146" fillId="0" borderId="0"/>
    <xf numFmtId="182" fontId="146" fillId="0" borderId="0"/>
    <xf numFmtId="182" fontId="4" fillId="0" borderId="0"/>
    <xf numFmtId="0" fontId="3" fillId="0" borderId="0"/>
    <xf numFmtId="0" fontId="4" fillId="0" borderId="0"/>
    <xf numFmtId="0" fontId="146" fillId="0" borderId="0"/>
    <xf numFmtId="182" fontId="4" fillId="0" borderId="0"/>
    <xf numFmtId="0" fontId="3" fillId="0" borderId="0"/>
    <xf numFmtId="0" fontId="4" fillId="0" borderId="0"/>
    <xf numFmtId="0" fontId="146" fillId="0" borderId="0"/>
    <xf numFmtId="0" fontId="4" fillId="0" borderId="0"/>
    <xf numFmtId="0" fontId="4" fillId="0" borderId="0"/>
    <xf numFmtId="0" fontId="4" fillId="0" borderId="0"/>
    <xf numFmtId="0" fontId="4" fillId="0" borderId="0"/>
    <xf numFmtId="0" fontId="75" fillId="0" borderId="0"/>
    <xf numFmtId="0" fontId="4" fillId="0" borderId="0"/>
    <xf numFmtId="0" fontId="4" fillId="0" borderId="0"/>
    <xf numFmtId="0" fontId="3" fillId="0" borderId="0"/>
    <xf numFmtId="0" fontId="4" fillId="0" borderId="0"/>
    <xf numFmtId="239" fontId="8" fillId="0" borderId="0">
      <alignment vertical="center"/>
    </xf>
    <xf numFmtId="240" fontId="8" fillId="0" borderId="0">
      <alignment vertical="center"/>
    </xf>
    <xf numFmtId="0" fontId="8" fillId="0" borderId="0">
      <alignment vertical="center"/>
    </xf>
    <xf numFmtId="217" fontId="8" fillId="0" borderId="0">
      <alignment vertical="center"/>
    </xf>
    <xf numFmtId="0" fontId="8" fillId="0" borderId="0">
      <alignment vertical="center"/>
    </xf>
    <xf numFmtId="241" fontId="8" fillId="0" borderId="0">
      <alignment vertical="center"/>
    </xf>
    <xf numFmtId="0" fontId="8" fillId="0" borderId="0">
      <alignment vertical="center"/>
    </xf>
    <xf numFmtId="238" fontId="8" fillId="0" borderId="0">
      <alignment vertical="center"/>
    </xf>
    <xf numFmtId="0" fontId="8" fillId="0" borderId="0">
      <alignment vertical="center"/>
    </xf>
    <xf numFmtId="0" fontId="8" fillId="0" borderId="0">
      <alignment vertical="center"/>
    </xf>
    <xf numFmtId="0" fontId="8" fillId="0" borderId="0">
      <alignment vertical="center"/>
    </xf>
    <xf numFmtId="181" fontId="8" fillId="0" borderId="0">
      <alignment vertical="center"/>
    </xf>
    <xf numFmtId="234" fontId="8" fillId="0" borderId="0">
      <alignment vertical="center"/>
    </xf>
    <xf numFmtId="242" fontId="8" fillId="0" borderId="0">
      <alignment vertical="center"/>
    </xf>
    <xf numFmtId="242" fontId="8" fillId="0" borderId="0">
      <alignment vertical="center"/>
    </xf>
    <xf numFmtId="243" fontId="8" fillId="0" borderId="0">
      <alignment vertical="center"/>
    </xf>
    <xf numFmtId="0" fontId="8" fillId="0" borderId="0">
      <alignment vertical="center"/>
    </xf>
    <xf numFmtId="0" fontId="8" fillId="0" borderId="0">
      <alignment vertical="center"/>
    </xf>
    <xf numFmtId="234" fontId="8" fillId="0" borderId="0">
      <alignment vertical="center"/>
    </xf>
    <xf numFmtId="217" fontId="8" fillId="0" borderId="0">
      <alignment vertical="center"/>
    </xf>
    <xf numFmtId="243" fontId="8" fillId="0" borderId="0">
      <alignment vertical="center"/>
    </xf>
    <xf numFmtId="237" fontId="8" fillId="0" borderId="0">
      <alignment vertical="center"/>
    </xf>
    <xf numFmtId="242" fontId="8" fillId="0" borderId="0">
      <alignment vertical="center"/>
    </xf>
    <xf numFmtId="242" fontId="8" fillId="0" borderId="0">
      <alignment vertical="center"/>
    </xf>
    <xf numFmtId="235" fontId="8" fillId="0" borderId="0">
      <alignment vertical="center"/>
    </xf>
    <xf numFmtId="237" fontId="8" fillId="0" borderId="0">
      <alignment vertical="center"/>
    </xf>
    <xf numFmtId="243" fontId="8" fillId="0" borderId="0">
      <alignment vertical="center"/>
    </xf>
    <xf numFmtId="0" fontId="8" fillId="0" borderId="0">
      <alignment vertical="center"/>
    </xf>
    <xf numFmtId="243" fontId="8" fillId="0" borderId="0">
      <alignment vertical="center"/>
    </xf>
    <xf numFmtId="235" fontId="8" fillId="0" borderId="0">
      <alignment vertical="center"/>
    </xf>
    <xf numFmtId="243" fontId="8" fillId="0" borderId="0">
      <alignment vertical="center"/>
    </xf>
    <xf numFmtId="0" fontId="8" fillId="0" borderId="0">
      <alignment vertical="center"/>
    </xf>
    <xf numFmtId="235" fontId="8" fillId="0" borderId="0">
      <alignment vertical="center"/>
    </xf>
    <xf numFmtId="235" fontId="8" fillId="0" borderId="0">
      <alignment vertical="center"/>
    </xf>
    <xf numFmtId="0" fontId="8" fillId="0" borderId="0">
      <alignment vertical="center"/>
    </xf>
    <xf numFmtId="242" fontId="8" fillId="0" borderId="0">
      <alignment vertical="center"/>
    </xf>
    <xf numFmtId="242" fontId="8" fillId="0" borderId="0">
      <alignment vertical="center"/>
    </xf>
    <xf numFmtId="0" fontId="8" fillId="0" borderId="0">
      <alignment vertical="center"/>
    </xf>
    <xf numFmtId="193" fontId="8" fillId="0" borderId="0">
      <alignment vertical="center"/>
    </xf>
    <xf numFmtId="0" fontId="8" fillId="0" borderId="0">
      <alignment vertical="center"/>
    </xf>
    <xf numFmtId="239" fontId="8" fillId="0" borderId="0">
      <alignment vertical="center"/>
    </xf>
    <xf numFmtId="0" fontId="8" fillId="0" borderId="0">
      <alignment vertical="center"/>
    </xf>
    <xf numFmtId="205" fontId="8" fillId="0" borderId="0">
      <alignment vertical="center"/>
    </xf>
    <xf numFmtId="0" fontId="8" fillId="0" borderId="0">
      <alignment vertical="center"/>
    </xf>
    <xf numFmtId="0" fontId="4" fillId="0" borderId="0"/>
    <xf numFmtId="0" fontId="3" fillId="0" borderId="0"/>
    <xf numFmtId="0" fontId="75" fillId="0" borderId="0"/>
    <xf numFmtId="0" fontId="4" fillId="0" borderId="0"/>
    <xf numFmtId="182" fontId="4" fillId="0" borderId="0"/>
    <xf numFmtId="234" fontId="4" fillId="0" borderId="0"/>
    <xf numFmtId="234" fontId="4" fillId="0" borderId="0"/>
    <xf numFmtId="234" fontId="4" fillId="0" borderId="0"/>
    <xf numFmtId="182" fontId="4" fillId="0" borderId="0"/>
    <xf numFmtId="182" fontId="4" fillId="0" borderId="0"/>
    <xf numFmtId="0" fontId="4" fillId="0" borderId="0"/>
    <xf numFmtId="0" fontId="3" fillId="0" borderId="0"/>
    <xf numFmtId="0" fontId="4" fillId="0" borderId="0"/>
    <xf numFmtId="0" fontId="8" fillId="0" borderId="0">
      <alignment vertical="center"/>
    </xf>
    <xf numFmtId="0" fontId="4" fillId="0" borderId="0"/>
    <xf numFmtId="234" fontId="4" fillId="0" borderId="0"/>
    <xf numFmtId="0" fontId="75" fillId="0" borderId="0"/>
    <xf numFmtId="0" fontId="75" fillId="0" borderId="0"/>
    <xf numFmtId="0" fontId="8" fillId="0" borderId="0">
      <alignment vertical="center"/>
    </xf>
    <xf numFmtId="0" fontId="4" fillId="0" borderId="0"/>
    <xf numFmtId="0" fontId="3" fillId="0" borderId="0">
      <alignment vertical="center"/>
    </xf>
    <xf numFmtId="0" fontId="3" fillId="0" borderId="0"/>
    <xf numFmtId="0" fontId="3" fillId="0" borderId="0">
      <alignment vertical="center"/>
    </xf>
    <xf numFmtId="0" fontId="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82" fontId="4" fillId="0" borderId="0"/>
    <xf numFmtId="0" fontId="3" fillId="0" borderId="0"/>
    <xf numFmtId="0" fontId="8" fillId="0" borderId="0">
      <alignment vertical="center"/>
    </xf>
    <xf numFmtId="0" fontId="3" fillId="0" borderId="0"/>
    <xf numFmtId="0" fontId="4" fillId="0" borderId="0"/>
    <xf numFmtId="234" fontId="4" fillId="0" borderId="0"/>
    <xf numFmtId="0" fontId="4" fillId="0" borderId="0"/>
    <xf numFmtId="0" fontId="3" fillId="0" borderId="0"/>
    <xf numFmtId="0" fontId="3" fillId="0" borderId="0"/>
    <xf numFmtId="0" fontId="3" fillId="0" borderId="0">
      <alignment vertical="center"/>
    </xf>
    <xf numFmtId="0" fontId="3" fillId="0" borderId="0"/>
    <xf numFmtId="0" fontId="3" fillId="0" borderId="0"/>
    <xf numFmtId="182" fontId="4" fillId="0" borderId="0"/>
    <xf numFmtId="0" fontId="4" fillId="0" borderId="0"/>
    <xf numFmtId="182" fontId="4"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alignment vertical="center"/>
    </xf>
    <xf numFmtId="0" fontId="3" fillId="0" borderId="0"/>
    <xf numFmtId="0" fontId="19" fillId="0" borderId="0">
      <alignment vertical="center"/>
    </xf>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182" fontId="3" fillId="0" borderId="0"/>
    <xf numFmtId="182" fontId="4" fillId="0" borderId="0"/>
    <xf numFmtId="182" fontId="4" fillId="0" borderId="0"/>
    <xf numFmtId="182" fontId="4" fillId="0" borderId="0"/>
    <xf numFmtId="182" fontId="3" fillId="0" borderId="0"/>
    <xf numFmtId="0" fontId="4" fillId="0" borderId="0"/>
    <xf numFmtId="0" fontId="3" fillId="0" borderId="0">
      <alignment vertical="center"/>
    </xf>
    <xf numFmtId="0" fontId="3" fillId="0" borderId="0">
      <alignment vertical="center"/>
    </xf>
    <xf numFmtId="0" fontId="4" fillId="0" borderId="0"/>
    <xf numFmtId="0" fontId="3" fillId="0" borderId="0">
      <alignment vertical="center"/>
    </xf>
    <xf numFmtId="182" fontId="3" fillId="0" borderId="0"/>
    <xf numFmtId="0" fontId="4" fillId="0" borderId="0"/>
    <xf numFmtId="182" fontId="4" fillId="0" borderId="0"/>
    <xf numFmtId="182" fontId="4" fillId="0" borderId="0"/>
    <xf numFmtId="182" fontId="4" fillId="0" borderId="0"/>
    <xf numFmtId="182" fontId="4" fillId="0" borderId="0"/>
    <xf numFmtId="0" fontId="3" fillId="0" borderId="0"/>
    <xf numFmtId="0" fontId="3" fillId="0" borderId="0"/>
    <xf numFmtId="0" fontId="4" fillId="0" borderId="0"/>
    <xf numFmtId="0" fontId="3" fillId="0" borderId="0">
      <alignment vertical="center"/>
    </xf>
    <xf numFmtId="0" fontId="3" fillId="0" borderId="0">
      <alignment vertical="center"/>
    </xf>
    <xf numFmtId="0" fontId="4"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2" fontId="3"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alignment vertical="center"/>
    </xf>
    <xf numFmtId="182" fontId="4" fillId="0" borderId="0"/>
    <xf numFmtId="182" fontId="4" fillId="0" borderId="0"/>
    <xf numFmtId="182" fontId="4" fillId="0" borderId="0"/>
    <xf numFmtId="0" fontId="3" fillId="0" borderId="0"/>
    <xf numFmtId="0" fontId="3"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4" fillId="0" borderId="0"/>
    <xf numFmtId="0" fontId="3" fillId="0" borderId="0">
      <alignment vertical="center"/>
    </xf>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182"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8" fillId="0" borderId="0">
      <alignment vertical="center"/>
    </xf>
    <xf numFmtId="0" fontId="3" fillId="0" borderId="0"/>
    <xf numFmtId="0" fontId="3" fillId="0" borderId="0"/>
    <xf numFmtId="0" fontId="3" fillId="0" borderId="0"/>
    <xf numFmtId="0" fontId="8" fillId="0" borderId="0"/>
    <xf numFmtId="0" fontId="8"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182" fontId="3" fillId="0" borderId="0"/>
    <xf numFmtId="182" fontId="3" fillId="0" borderId="0"/>
    <xf numFmtId="182"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xf numFmtId="0" fontId="4" fillId="0" borderId="0"/>
    <xf numFmtId="0" fontId="4" fillId="0" borderId="0"/>
    <xf numFmtId="0" fontId="3" fillId="0" borderId="0"/>
    <xf numFmtId="182" fontId="3" fillId="0" borderId="0"/>
    <xf numFmtId="0" fontId="3" fillId="0" borderId="0">
      <alignment vertical="center"/>
    </xf>
    <xf numFmtId="0" fontId="3" fillId="0" borderId="0"/>
    <xf numFmtId="0" fontId="4" fillId="0" borderId="0"/>
    <xf numFmtId="182"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82" fontId="4" fillId="0" borderId="0"/>
    <xf numFmtId="182" fontId="4" fillId="0" borderId="0"/>
    <xf numFmtId="182"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182" fontId="3" fillId="0" borderId="0"/>
    <xf numFmtId="0" fontId="8" fillId="0" borderId="0">
      <alignment vertical="center"/>
    </xf>
    <xf numFmtId="0" fontId="4" fillId="0" borderId="0"/>
    <xf numFmtId="0" fontId="3" fillId="0" borderId="0"/>
    <xf numFmtId="0" fontId="4" fillId="0" borderId="0"/>
    <xf numFmtId="0" fontId="4" fillId="0" borderId="0"/>
    <xf numFmtId="0" fontId="3" fillId="0" borderId="0"/>
    <xf numFmtId="0" fontId="3" fillId="0" borderId="0"/>
    <xf numFmtId="0" fontId="4" fillId="0" borderId="0"/>
    <xf numFmtId="0" fontId="4" fillId="0" borderId="0"/>
    <xf numFmtId="182" fontId="3" fillId="0" borderId="0"/>
    <xf numFmtId="182" fontId="3" fillId="0" borderId="0"/>
    <xf numFmtId="182" fontId="3" fillId="0" borderId="0"/>
    <xf numFmtId="0" fontId="3" fillId="0" borderId="0"/>
    <xf numFmtId="0" fontId="3" fillId="0" borderId="0"/>
    <xf numFmtId="0" fontId="4" fillId="0" borderId="0"/>
    <xf numFmtId="0" fontId="4" fillId="0" borderId="0"/>
    <xf numFmtId="0" fontId="4" fillId="0" borderId="0"/>
    <xf numFmtId="0" fontId="3" fillId="0" borderId="0"/>
    <xf numFmtId="0" fontId="3" fillId="0" borderId="0"/>
    <xf numFmtId="182" fontId="3" fillId="0" borderId="0"/>
    <xf numFmtId="0" fontId="3" fillId="0" borderId="0"/>
    <xf numFmtId="0" fontId="3" fillId="0" borderId="0"/>
    <xf numFmtId="0" fontId="4" fillId="0" borderId="0"/>
    <xf numFmtId="0" fontId="4" fillId="0" borderId="0"/>
    <xf numFmtId="0" fontId="4" fillId="0" borderId="0"/>
    <xf numFmtId="0" fontId="3" fillId="0" borderId="0"/>
    <xf numFmtId="182" fontId="3" fillId="0" borderId="0"/>
    <xf numFmtId="0" fontId="3" fillId="0" borderId="0"/>
    <xf numFmtId="0" fontId="4" fillId="0" borderId="0"/>
    <xf numFmtId="182" fontId="3" fillId="0" borderId="0"/>
    <xf numFmtId="0" fontId="3" fillId="0" borderId="0"/>
    <xf numFmtId="0" fontId="3" fillId="0" borderId="0"/>
    <xf numFmtId="0" fontId="4" fillId="0" borderId="0"/>
    <xf numFmtId="0" fontId="3" fillId="0" borderId="0"/>
    <xf numFmtId="0" fontId="3" fillId="0" borderId="0">
      <alignment vertical="center"/>
    </xf>
    <xf numFmtId="182" fontId="3" fillId="0" borderId="0"/>
    <xf numFmtId="0" fontId="3" fillId="0" borderId="0"/>
    <xf numFmtId="0" fontId="19" fillId="0" borderId="0">
      <alignment vertical="center"/>
    </xf>
    <xf numFmtId="0" fontId="3" fillId="0" borderId="0"/>
    <xf numFmtId="0" fontId="4" fillId="0" borderId="0"/>
    <xf numFmtId="0" fontId="4" fillId="0" borderId="0"/>
    <xf numFmtId="0" fontId="19" fillId="0" borderId="0">
      <alignment vertical="center"/>
    </xf>
    <xf numFmtId="0" fontId="4" fillId="0" borderId="0"/>
    <xf numFmtId="0" fontId="3" fillId="0" borderId="0"/>
    <xf numFmtId="0" fontId="19" fillId="0" borderId="0">
      <alignment vertical="center"/>
    </xf>
    <xf numFmtId="0" fontId="3" fillId="0" borderId="0"/>
    <xf numFmtId="0" fontId="4" fillId="0" borderId="0"/>
    <xf numFmtId="0" fontId="3" fillId="0" borderId="0"/>
    <xf numFmtId="0" fontId="3" fillId="0" borderId="0"/>
    <xf numFmtId="0" fontId="19" fillId="0" borderId="0">
      <alignment vertical="center"/>
    </xf>
    <xf numFmtId="0" fontId="4" fillId="0" borderId="0"/>
    <xf numFmtId="0" fontId="3" fillId="0" borderId="0">
      <alignment vertical="center"/>
    </xf>
    <xf numFmtId="182" fontId="3" fillId="0" borderId="0"/>
    <xf numFmtId="0" fontId="3" fillId="0" borderId="0">
      <alignment vertical="center"/>
    </xf>
    <xf numFmtId="0" fontId="4" fillId="0" borderId="0"/>
    <xf numFmtId="0" fontId="3" fillId="0" borderId="0"/>
    <xf numFmtId="0" fontId="3" fillId="0" borderId="0"/>
    <xf numFmtId="0" fontId="3" fillId="0" borderId="0"/>
    <xf numFmtId="0" fontId="3" fillId="0" borderId="0">
      <alignment vertical="center"/>
    </xf>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0" borderId="0"/>
    <xf numFmtId="0" fontId="3" fillId="0" borderId="0">
      <alignment vertical="center"/>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202" fontId="4" fillId="0" borderId="0"/>
    <xf numFmtId="234" fontId="4" fillId="0" borderId="0"/>
    <xf numFmtId="203" fontId="4" fillId="0" borderId="0"/>
    <xf numFmtId="203" fontId="4" fillId="0" borderId="0"/>
    <xf numFmtId="234" fontId="4" fillId="0" borderId="0"/>
    <xf numFmtId="212" fontId="4" fillId="0" borderId="0"/>
    <xf numFmtId="212" fontId="4" fillId="0" borderId="0"/>
    <xf numFmtId="202" fontId="4" fillId="0" borderId="0"/>
    <xf numFmtId="0" fontId="4" fillId="0" borderId="0"/>
    <xf numFmtId="204" fontId="4" fillId="0" borderId="0"/>
    <xf numFmtId="191" fontId="4" fillId="0" borderId="0"/>
    <xf numFmtId="202" fontId="4" fillId="0" borderId="0"/>
    <xf numFmtId="202" fontId="4" fillId="0" borderId="0"/>
    <xf numFmtId="182" fontId="4" fillId="0" borderId="0"/>
    <xf numFmtId="0" fontId="4" fillId="0" borderId="0"/>
    <xf numFmtId="44" fontId="4" fillId="0" borderId="0"/>
    <xf numFmtId="0" fontId="4" fillId="0" borderId="0"/>
    <xf numFmtId="0" fontId="4" fillId="0" borderId="0"/>
    <xf numFmtId="0" fontId="3" fillId="0" borderId="0"/>
    <xf numFmtId="0" fontId="4" fillId="0" borderId="0"/>
    <xf numFmtId="202" fontId="4" fillId="0" borderId="0"/>
    <xf numFmtId="203" fontId="4" fillId="0" borderId="0"/>
    <xf numFmtId="203" fontId="4" fillId="0" borderId="0"/>
    <xf numFmtId="203" fontId="4" fillId="0" borderId="0"/>
    <xf numFmtId="234" fontId="4" fillId="0" borderId="0"/>
    <xf numFmtId="212" fontId="4" fillId="0" borderId="0"/>
    <xf numFmtId="212" fontId="4" fillId="0" borderId="0"/>
    <xf numFmtId="202" fontId="4" fillId="0" borderId="0"/>
    <xf numFmtId="204" fontId="4" fillId="0" borderId="0"/>
    <xf numFmtId="190" fontId="4" fillId="0" borderId="0"/>
    <xf numFmtId="191" fontId="4" fillId="0" borderId="0"/>
    <xf numFmtId="202" fontId="4" fillId="0" borderId="0"/>
    <xf numFmtId="20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4" fillId="0" borderId="0"/>
    <xf numFmtId="0" fontId="3" fillId="0" borderId="0"/>
    <xf numFmtId="0" fontId="3" fillId="0" borderId="0"/>
    <xf numFmtId="0" fontId="3" fillId="0" borderId="0"/>
    <xf numFmtId="0" fontId="3" fillId="0" borderId="0">
      <alignment vertical="center"/>
    </xf>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3" fillId="0" borderId="0">
      <alignment vertical="center"/>
    </xf>
    <xf numFmtId="0" fontId="3" fillId="0" borderId="0"/>
    <xf numFmtId="192"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xf numFmtId="0" fontId="3" fillId="0" borderId="0"/>
    <xf numFmtId="0" fontId="4" fillId="0" borderId="0"/>
    <xf numFmtId="0" fontId="4" fillId="0" borderId="0"/>
    <xf numFmtId="182" fontId="4" fillId="0" borderId="0"/>
    <xf numFmtId="182" fontId="147" fillId="0" borderId="0">
      <alignment vertical="center"/>
    </xf>
    <xf numFmtId="182" fontId="147" fillId="0" borderId="0">
      <alignment vertical="center"/>
    </xf>
    <xf numFmtId="182" fontId="147" fillId="0" borderId="0">
      <alignment vertical="center"/>
    </xf>
    <xf numFmtId="182" fontId="4" fillId="0" borderId="0"/>
    <xf numFmtId="182" fontId="4" fillId="0" borderId="0"/>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182" fontId="3" fillId="0" borderId="0"/>
    <xf numFmtId="0" fontId="4" fillId="0" borderId="0"/>
    <xf numFmtId="0" fontId="3" fillId="0" borderId="0"/>
    <xf numFmtId="0" fontId="3" fillId="0" borderId="0"/>
    <xf numFmtId="182" fontId="147" fillId="0" borderId="0">
      <alignment vertical="center"/>
    </xf>
    <xf numFmtId="182" fontId="3" fillId="0" borderId="0"/>
    <xf numFmtId="0" fontId="4" fillId="0" borderId="0"/>
    <xf numFmtId="182" fontId="147" fillId="0" borderId="0">
      <alignment vertical="center"/>
    </xf>
    <xf numFmtId="0" fontId="3" fillId="0" borderId="0">
      <alignment vertical="center"/>
    </xf>
    <xf numFmtId="0" fontId="3" fillId="0" borderId="0">
      <alignment vertical="center"/>
    </xf>
    <xf numFmtId="182" fontId="147" fillId="0" borderId="0">
      <alignment vertical="center"/>
    </xf>
    <xf numFmtId="0" fontId="3" fillId="0" borderId="0">
      <alignment vertical="center"/>
    </xf>
    <xf numFmtId="0" fontId="3" fillId="0" borderId="0">
      <alignment vertical="center"/>
    </xf>
    <xf numFmtId="182" fontId="147" fillId="0" borderId="0">
      <alignment vertical="center"/>
    </xf>
    <xf numFmtId="0" fontId="3" fillId="0" borderId="0">
      <alignment vertical="center"/>
    </xf>
    <xf numFmtId="0" fontId="3" fillId="0" borderId="0">
      <alignment vertical="center"/>
    </xf>
    <xf numFmtId="182" fontId="147" fillId="0" borderId="0">
      <alignment vertical="center"/>
    </xf>
    <xf numFmtId="0" fontId="3" fillId="0" borderId="0">
      <alignment vertical="center"/>
    </xf>
    <xf numFmtId="0" fontId="3" fillId="0" borderId="0">
      <alignment vertical="center"/>
    </xf>
    <xf numFmtId="182" fontId="147" fillId="0" borderId="0">
      <alignment vertical="center"/>
    </xf>
    <xf numFmtId="0" fontId="3" fillId="0" borderId="0">
      <alignment vertical="center"/>
    </xf>
    <xf numFmtId="0" fontId="3" fillId="0" borderId="0">
      <alignment vertical="center"/>
    </xf>
    <xf numFmtId="182" fontId="147" fillId="0" borderId="0">
      <alignment vertical="center"/>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182" fontId="4" fillId="0" borderId="0"/>
    <xf numFmtId="182" fontId="4" fillId="0" borderId="0"/>
    <xf numFmtId="182"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3" fillId="0" borderId="0">
      <alignment vertical="center"/>
    </xf>
    <xf numFmtId="182" fontId="4" fillId="0" borderId="0"/>
    <xf numFmtId="0" fontId="4" fillId="0" borderId="0"/>
    <xf numFmtId="0" fontId="3" fillId="0" borderId="0">
      <alignment vertical="center"/>
    </xf>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alignment vertical="center"/>
    </xf>
    <xf numFmtId="0" fontId="3" fillId="0" borderId="0"/>
    <xf numFmtId="182" fontId="4" fillId="0" borderId="0"/>
    <xf numFmtId="0" fontId="4" fillId="0" borderId="0"/>
    <xf numFmtId="0" fontId="3"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182" fontId="4" fillId="0" borderId="0"/>
    <xf numFmtId="182" fontId="4" fillId="0" borderId="0"/>
    <xf numFmtId="182" fontId="4" fillId="0" borderId="0"/>
    <xf numFmtId="182" fontId="4" fillId="0" borderId="0"/>
    <xf numFmtId="0" fontId="4" fillId="0" borderId="0"/>
    <xf numFmtId="182" fontId="4" fillId="0" borderId="0"/>
    <xf numFmtId="0" fontId="8" fillId="0" borderId="0">
      <alignment vertical="center"/>
    </xf>
    <xf numFmtId="0" fontId="4" fillId="0" borderId="0"/>
    <xf numFmtId="0" fontId="8" fillId="0" borderId="0">
      <alignment vertical="center"/>
    </xf>
    <xf numFmtId="0" fontId="4" fillId="0" borderId="0"/>
    <xf numFmtId="0" fontId="3" fillId="0" borderId="0">
      <alignment vertical="center"/>
    </xf>
    <xf numFmtId="0" fontId="8" fillId="0" borderId="0">
      <alignment vertical="center"/>
    </xf>
    <xf numFmtId="0" fontId="4" fillId="0" borderId="0"/>
    <xf numFmtId="0" fontId="4" fillId="0" borderId="0"/>
    <xf numFmtId="0" fontId="4" fillId="0" borderId="0"/>
    <xf numFmtId="0" fontId="3" fillId="0" borderId="0"/>
    <xf numFmtId="0" fontId="4" fillId="0" borderId="0"/>
    <xf numFmtId="182"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3" fillId="0" borderId="0">
      <alignment vertical="center"/>
    </xf>
    <xf numFmtId="0" fontId="3" fillId="0" borderId="0">
      <alignment vertical="center"/>
    </xf>
    <xf numFmtId="182" fontId="4" fillId="0" borderId="0"/>
    <xf numFmtId="0" fontId="4" fillId="0" borderId="0"/>
    <xf numFmtId="0" fontId="3" fillId="0" borderId="0">
      <alignment vertical="center"/>
    </xf>
    <xf numFmtId="0" fontId="4" fillId="0" borderId="0"/>
    <xf numFmtId="0" fontId="4" fillId="0" borderId="0"/>
    <xf numFmtId="0" fontId="3" fillId="0" borderId="0">
      <alignment vertical="center"/>
    </xf>
    <xf numFmtId="182" fontId="3" fillId="0" borderId="0"/>
    <xf numFmtId="0" fontId="4" fillId="0" borderId="0"/>
    <xf numFmtId="0" fontId="4" fillId="0" borderId="0"/>
    <xf numFmtId="0" fontId="4" fillId="0" borderId="0"/>
    <xf numFmtId="0" fontId="4" fillId="0" borderId="0"/>
    <xf numFmtId="0" fontId="3" fillId="0" borderId="0">
      <alignment vertical="center"/>
    </xf>
    <xf numFmtId="182" fontId="3"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8" fillId="0" borderId="0">
      <alignment vertical="center"/>
    </xf>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10" fillId="0" borderId="0" quotePrefix="1">
      <protection hidden="1"/>
    </xf>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182" fontId="3" fillId="0" borderId="0"/>
    <xf numFmtId="182" fontId="3" fillId="0" borderId="0"/>
    <xf numFmtId="18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quotePrefix="1">
      <protection hidden="1"/>
    </xf>
    <xf numFmtId="0" fontId="3" fillId="0" borderId="0"/>
    <xf numFmtId="182"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xf numFmtId="0" fontId="3" fillId="0" borderId="0"/>
    <xf numFmtId="0" fontId="4" fillId="0" borderId="0"/>
    <xf numFmtId="0" fontId="3" fillId="0" borderId="0">
      <alignment vertical="center"/>
    </xf>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4" fillId="0" borderId="0"/>
    <xf numFmtId="182" fontId="3" fillId="0" borderId="0"/>
    <xf numFmtId="182" fontId="3" fillId="0" borderId="0"/>
    <xf numFmtId="182" fontId="3" fillId="0" borderId="0"/>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alignment vertical="center"/>
    </xf>
    <xf numFmtId="182"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182"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182" fontId="3" fillId="0" borderId="0"/>
    <xf numFmtId="0" fontId="4" fillId="0" borderId="0"/>
    <xf numFmtId="0" fontId="3" fillId="0" borderId="0"/>
    <xf numFmtId="0" fontId="4" fillId="0" borderId="0"/>
    <xf numFmtId="0" fontId="3" fillId="0" borderId="0">
      <alignment vertical="center"/>
    </xf>
    <xf numFmtId="182" fontId="3" fillId="0" borderId="0"/>
    <xf numFmtId="0" fontId="3" fillId="0" borderId="0">
      <alignment vertical="center"/>
    </xf>
    <xf numFmtId="0" fontId="75" fillId="0" borderId="0"/>
    <xf numFmtId="0" fontId="4" fillId="0" borderId="0"/>
    <xf numFmtId="182" fontId="3" fillId="0" borderId="0">
      <alignment vertical="center"/>
    </xf>
    <xf numFmtId="0" fontId="75" fillId="0" borderId="0"/>
    <xf numFmtId="0" fontId="4" fillId="0" borderId="0"/>
    <xf numFmtId="182" fontId="3" fillId="0" borderId="0">
      <alignment vertical="center"/>
    </xf>
    <xf numFmtId="0" fontId="4" fillId="0" borderId="0"/>
    <xf numFmtId="182" fontId="3" fillId="0" borderId="0">
      <alignment vertical="center"/>
    </xf>
    <xf numFmtId="0" fontId="4" fillId="0" borderId="0"/>
    <xf numFmtId="0" fontId="7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75" fillId="0" borderId="0"/>
    <xf numFmtId="0" fontId="4" fillId="0" borderId="0"/>
    <xf numFmtId="244" fontId="8" fillId="0" borderId="0">
      <alignment vertical="center"/>
    </xf>
    <xf numFmtId="0" fontId="3" fillId="0" borderId="0"/>
    <xf numFmtId="0" fontId="8" fillId="0" borderId="0">
      <alignment vertical="center"/>
    </xf>
    <xf numFmtId="0" fontId="3" fillId="0" borderId="0">
      <alignment vertical="center"/>
    </xf>
    <xf numFmtId="244" fontId="8" fillId="0" borderId="0">
      <alignment vertical="center"/>
    </xf>
    <xf numFmtId="244" fontId="8" fillId="0" borderId="0">
      <alignment vertical="center"/>
    </xf>
    <xf numFmtId="244" fontId="8" fillId="0" borderId="0">
      <alignment vertical="center"/>
    </xf>
    <xf numFmtId="0" fontId="3" fillId="0" borderId="0">
      <alignment vertical="center"/>
    </xf>
    <xf numFmtId="0" fontId="4" fillId="0" borderId="0"/>
    <xf numFmtId="0" fontId="8" fillId="0" borderId="0">
      <alignment vertical="center"/>
    </xf>
    <xf numFmtId="0" fontId="4" fillId="0" borderId="0"/>
    <xf numFmtId="0" fontId="8" fillId="0" borderId="0">
      <alignment vertical="center"/>
    </xf>
    <xf numFmtId="0" fontId="3" fillId="0" borderId="0">
      <alignment vertical="center"/>
    </xf>
    <xf numFmtId="0" fontId="3" fillId="0" borderId="0">
      <alignment vertical="center"/>
    </xf>
    <xf numFmtId="182" fontId="3" fillId="0" borderId="0">
      <alignment vertical="center"/>
    </xf>
    <xf numFmtId="182" fontId="3" fillId="0" borderId="0">
      <alignment vertical="center"/>
    </xf>
    <xf numFmtId="182" fontId="3" fillId="0" borderId="0">
      <alignment vertical="center"/>
    </xf>
    <xf numFmtId="0" fontId="3" fillId="0" borderId="0">
      <alignment vertical="center"/>
    </xf>
    <xf numFmtId="0" fontId="4" fillId="0" borderId="0"/>
    <xf numFmtId="0" fontId="3"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alignment vertical="center"/>
    </xf>
    <xf numFmtId="244" fontId="8" fillId="0" borderId="0">
      <alignment vertical="center"/>
    </xf>
    <xf numFmtId="182" fontId="4" fillId="0" borderId="0"/>
    <xf numFmtId="182" fontId="4" fillId="0" borderId="0"/>
    <xf numFmtId="182" fontId="4" fillId="0" borderId="0"/>
    <xf numFmtId="244" fontId="8" fillId="0" borderId="0">
      <alignment vertical="center"/>
    </xf>
    <xf numFmtId="244" fontId="8" fillId="0" borderId="0">
      <alignment vertical="center"/>
    </xf>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4" fillId="0" borderId="0"/>
    <xf numFmtId="182" fontId="4" fillId="0" borderId="0"/>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alignment vertical="center"/>
    </xf>
    <xf numFmtId="0" fontId="4" fillId="0" borderId="0"/>
    <xf numFmtId="0" fontId="4" fillId="0" borderId="0"/>
    <xf numFmtId="0" fontId="4" fillId="0" borderId="0"/>
    <xf numFmtId="182" fontId="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4" fillId="0" borderId="0"/>
    <xf numFmtId="0" fontId="4"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8" fillId="0" borderId="0">
      <alignment vertical="center"/>
    </xf>
    <xf numFmtId="0" fontId="8" fillId="0" borderId="0">
      <alignment vertical="center"/>
    </xf>
    <xf numFmtId="182" fontId="1" fillId="0" borderId="0">
      <alignment vertical="center"/>
    </xf>
    <xf numFmtId="182" fontId="1" fillId="0" borderId="0">
      <alignment vertical="center"/>
    </xf>
    <xf numFmtId="182" fontId="8" fillId="0" borderId="0">
      <alignment vertical="center"/>
    </xf>
    <xf numFmtId="182" fontId="8" fillId="0" borderId="0">
      <alignment vertical="center"/>
    </xf>
    <xf numFmtId="182" fontId="8" fillId="0" borderId="0">
      <alignment vertical="center"/>
    </xf>
    <xf numFmtId="182" fontId="8" fillId="0" borderId="0">
      <alignment vertical="center"/>
    </xf>
    <xf numFmtId="182" fontId="8" fillId="0" borderId="0">
      <alignment vertical="center"/>
    </xf>
    <xf numFmtId="182"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8"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8" fillId="0" borderId="0">
      <alignment vertical="center"/>
    </xf>
    <xf numFmtId="0" fontId="8" fillId="0" borderId="0">
      <alignment vertical="center"/>
    </xf>
    <xf numFmtId="182" fontId="1" fillId="0" borderId="0">
      <alignment vertical="center"/>
    </xf>
    <xf numFmtId="0" fontId="8" fillId="0" borderId="0">
      <alignment vertical="center"/>
    </xf>
    <xf numFmtId="0" fontId="8"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8"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3" fillId="0" borderId="0"/>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4" fillId="0" borderId="0"/>
    <xf numFmtId="182" fontId="1" fillId="0" borderId="0">
      <alignment vertical="center"/>
    </xf>
    <xf numFmtId="182" fontId="1" fillId="0" borderId="0">
      <alignment vertical="center"/>
    </xf>
    <xf numFmtId="0" fontId="1" fillId="0" borderId="0">
      <alignment vertical="center"/>
    </xf>
    <xf numFmtId="182" fontId="4" fillId="0" borderId="0"/>
    <xf numFmtId="182" fontId="1" fillId="0" borderId="0">
      <alignment vertical="center"/>
    </xf>
    <xf numFmtId="182" fontId="1" fillId="0" borderId="0">
      <alignment vertical="center"/>
    </xf>
    <xf numFmtId="0" fontId="1" fillId="0" borderId="0">
      <alignment vertical="center"/>
    </xf>
    <xf numFmtId="0" fontId="19" fillId="0" borderId="0">
      <alignment vertical="center"/>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182"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182"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182"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5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182" fontId="152"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2" fontId="152" fillId="0" borderId="0" applyNumberFormat="0" applyFill="0" applyBorder="0" applyAlignment="0" applyProtection="0">
      <alignment vertical="top"/>
      <protection locked="0"/>
    </xf>
    <xf numFmtId="0" fontId="3" fillId="0" borderId="0"/>
    <xf numFmtId="182" fontId="152" fillId="0" borderId="0" applyNumberFormat="0" applyFill="0" applyBorder="0" applyAlignment="0" applyProtection="0">
      <alignment vertical="top"/>
      <protection locked="0"/>
    </xf>
    <xf numFmtId="0" fontId="3" fillId="0" borderId="0"/>
    <xf numFmtId="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8" fontId="152" fillId="0" borderId="0" applyNumberFormat="0" applyFill="0" applyBorder="0" applyAlignment="0" applyProtection="0">
      <alignment vertical="top"/>
      <protection locked="0"/>
    </xf>
    <xf numFmtId="238" fontId="152"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53" fillId="0" borderId="0" applyNumberFormat="0" applyFill="0" applyBorder="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3" fillId="0" borderId="0" applyNumberFormat="0" applyFill="0" applyBorder="0" applyAlignment="0" applyProtection="0"/>
    <xf numFmtId="0" fontId="13" fillId="0" borderId="0" applyNumberFormat="0" applyFill="0" applyBorder="0" applyAlignment="0" applyProtection="0"/>
    <xf numFmtId="0" fontId="154" fillId="58" borderId="0" applyNumberFormat="0" applyBorder="0" applyAlignment="0" applyProtection="0"/>
    <xf numFmtId="0" fontId="154"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154" fillId="58" borderId="0" applyNumberFormat="0" applyBorder="0" applyAlignment="0" applyProtection="0"/>
    <xf numFmtId="0" fontId="154" fillId="58" borderId="0" applyNumberFormat="0" applyBorder="0" applyAlignment="0" applyProtection="0"/>
    <xf numFmtId="0" fontId="154" fillId="58" borderId="0" applyNumberFormat="0" applyBorder="0" applyAlignment="0" applyProtection="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4" fillId="58" borderId="0" applyNumberFormat="0" applyBorder="0" applyAlignment="0" applyProtection="0"/>
    <xf numFmtId="182" fontId="154" fillId="58" borderId="0" applyNumberFormat="0" applyBorder="0" applyAlignment="0" applyProtection="0"/>
    <xf numFmtId="0" fontId="3" fillId="0" borderId="0"/>
    <xf numFmtId="0" fontId="154" fillId="58" borderId="0" applyNumberFormat="0" applyBorder="0" applyAlignment="0" applyProtection="0"/>
    <xf numFmtId="182" fontId="154" fillId="58" borderId="0" applyNumberFormat="0" applyBorder="0" applyAlignment="0" applyProtection="0"/>
    <xf numFmtId="0" fontId="154" fillId="58" borderId="0" applyNumberFormat="0" applyBorder="0" applyAlignment="0" applyProtection="0"/>
    <xf numFmtId="182" fontId="154" fillId="58" borderId="0" applyNumberFormat="0" applyBorder="0" applyAlignment="0" applyProtection="0"/>
    <xf numFmtId="0" fontId="154" fillId="58" borderId="0" applyNumberFormat="0" applyBorder="0" applyAlignment="0" applyProtection="0"/>
    <xf numFmtId="0" fontId="154" fillId="58" borderId="0" applyNumberFormat="0" applyBorder="0" applyAlignment="0" applyProtection="0"/>
    <xf numFmtId="182" fontId="154" fillId="58" borderId="0" applyNumberFormat="0" applyBorder="0" applyAlignment="0" applyProtection="0"/>
    <xf numFmtId="0" fontId="154" fillId="58" borderId="0" applyNumberFormat="0" applyBorder="0" applyAlignment="0" applyProtection="0"/>
    <xf numFmtId="0" fontId="154" fillId="58" borderId="0" applyNumberFormat="0" applyBorder="0" applyAlignment="0" applyProtection="0"/>
    <xf numFmtId="0" fontId="154"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182" fontId="20" fillId="7" borderId="0" applyNumberFormat="0" applyBorder="0" applyAlignment="0" applyProtection="0">
      <alignment vertical="center"/>
    </xf>
    <xf numFmtId="0" fontId="3" fillId="0" borderId="0"/>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24"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155" fillId="83" borderId="0" applyNumberFormat="0" applyBorder="0" applyAlignment="0" applyProtection="0">
      <alignment vertical="center"/>
    </xf>
    <xf numFmtId="0" fontId="157" fillId="9" borderId="0" applyNumberFormat="0" applyBorder="0" applyAlignment="0" applyProtection="0">
      <alignment vertical="center"/>
    </xf>
    <xf numFmtId="0" fontId="157" fillId="9"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4" fillId="7" borderId="0" applyNumberFormat="0" applyBorder="0" applyAlignment="0" applyProtection="0">
      <alignment vertical="center"/>
    </xf>
    <xf numFmtId="182" fontId="154" fillId="7" borderId="0" applyNumberFormat="0" applyBorder="0" applyAlignment="0" applyProtection="0">
      <alignment vertical="center"/>
    </xf>
    <xf numFmtId="182" fontId="154" fillId="7" borderId="0" applyNumberFormat="0" applyBorder="0" applyAlignment="0" applyProtection="0">
      <alignment vertical="center"/>
    </xf>
    <xf numFmtId="0" fontId="20" fillId="84"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4" borderId="0" applyNumberFormat="0" applyBorder="0" applyAlignment="0" applyProtection="0">
      <alignment vertical="center"/>
    </xf>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7"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0" fontId="20"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9" fillId="86" borderId="0" applyNumberFormat="0" applyBorder="0" applyAlignment="0" applyProtection="0">
      <alignment vertical="center"/>
    </xf>
    <xf numFmtId="0" fontId="160" fillId="7"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161" fillId="7" borderId="0" applyNumberFormat="0" applyBorder="0" applyAlignment="0" applyProtection="0">
      <alignment vertical="center"/>
    </xf>
    <xf numFmtId="0" fontId="20" fillId="7" borderId="0" applyNumberFormat="0" applyBorder="0" applyAlignment="0" applyProtection="0">
      <alignment vertical="center"/>
    </xf>
    <xf numFmtId="0" fontId="3" fillId="0" borderId="0"/>
    <xf numFmtId="0" fontId="20" fillId="7"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182" fontId="20" fillId="83" borderId="0" applyNumberFormat="0" applyBorder="0" applyAlignment="0" applyProtection="0">
      <alignment vertical="center"/>
    </xf>
    <xf numFmtId="0" fontId="3" fillId="0" borderId="0"/>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7" borderId="0" applyNumberFormat="0" applyBorder="0" applyAlignment="0" applyProtection="0">
      <alignment vertical="center"/>
    </xf>
    <xf numFmtId="182" fontId="20" fillId="7" borderId="0" applyNumberFormat="0" applyBorder="0" applyAlignment="0" applyProtection="0">
      <alignment vertical="center"/>
    </xf>
    <xf numFmtId="182" fontId="20" fillId="7"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182" fontId="20" fillId="83" borderId="0" applyNumberFormat="0" applyBorder="0" applyAlignment="0" applyProtection="0">
      <alignment vertical="center"/>
    </xf>
    <xf numFmtId="0" fontId="3" fillId="0" borderId="0"/>
    <xf numFmtId="182"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20" fillId="84" borderId="0" applyNumberFormat="0" applyBorder="0" applyAlignment="0" applyProtection="0">
      <alignment vertical="center"/>
    </xf>
    <xf numFmtId="182" fontId="20" fillId="8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0" fillId="84" borderId="0" applyNumberFormat="0" applyBorder="0" applyAlignment="0" applyProtection="0">
      <alignment vertical="center"/>
    </xf>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182"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182"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182"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49" fillId="0" borderId="0" applyFont="0" applyFill="0" applyBorder="0" applyAlignment="0" applyProtection="0"/>
    <xf numFmtId="41" fontId="10" fillId="0" borderId="0" applyFon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4" fillId="0" borderId="39" applyNumberFormat="0" applyFill="0" applyAlignment="0" applyProtection="0">
      <alignment vertical="center"/>
    </xf>
    <xf numFmtId="0" fontId="164" fillId="0" borderId="39" applyNumberFormat="0" applyFill="0" applyAlignment="0" applyProtection="0">
      <alignment vertical="center"/>
    </xf>
    <xf numFmtId="0" fontId="164" fillId="0" borderId="39" applyNumberFormat="0" applyFill="0" applyAlignment="0" applyProtection="0">
      <alignment vertical="center"/>
    </xf>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5" fillId="0" borderId="0" applyFont="0" applyBorder="0" applyAlignment="0" applyProtection="0">
      <alignment horizontal="center"/>
    </xf>
    <xf numFmtId="182" fontId="165" fillId="0" borderId="0" applyFont="0" applyBorder="0" applyAlignment="0" applyProtection="0">
      <alignment horizontal="center"/>
    </xf>
    <xf numFmtId="182" fontId="165" fillId="0" borderId="0" applyFont="0" applyBorder="0" applyAlignment="0" applyProtection="0">
      <alignment horizontal="center"/>
    </xf>
    <xf numFmtId="0"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42" fontId="166" fillId="0" borderId="0" applyFont="0" applyFill="0" applyBorder="0" applyAlignment="0" applyProtection="0"/>
    <xf numFmtId="238" fontId="166" fillId="0" borderId="0" applyFont="0" applyFill="0" applyBorder="0" applyAlignment="0" applyProtection="0"/>
    <xf numFmtId="0" fontId="167" fillId="80" borderId="16" applyNumberFormat="0" applyAlignment="0" applyProtection="0"/>
    <xf numFmtId="0" fontId="167" fillId="80" borderId="1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3" borderId="16" applyNumberFormat="0" applyAlignment="0" applyProtection="0">
      <alignment vertical="center"/>
    </xf>
    <xf numFmtId="0" fontId="168" fillId="3" borderId="16" applyNumberFormat="0" applyAlignment="0" applyProtection="0">
      <alignment vertical="center"/>
    </xf>
    <xf numFmtId="0" fontId="168" fillId="3" borderId="16" applyNumberFormat="0" applyAlignment="0" applyProtection="0">
      <alignment vertical="center"/>
    </xf>
    <xf numFmtId="0" fontId="167" fillId="80" borderId="16" applyNumberFormat="0" applyAlignment="0" applyProtection="0"/>
    <xf numFmtId="0" fontId="167" fillId="80" borderId="16" applyNumberFormat="0" applyAlignment="0" applyProtection="0"/>
    <xf numFmtId="0" fontId="167" fillId="80" borderId="16" applyNumberFormat="0" applyAlignment="0" applyProtection="0"/>
    <xf numFmtId="0" fontId="169" fillId="57" borderId="17" applyNumberFormat="0" applyAlignment="0" applyProtection="0"/>
    <xf numFmtId="0" fontId="169" fillId="57" borderId="1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0" fillId="87" borderId="17" applyNumberFormat="0" applyAlignment="0" applyProtection="0">
      <alignment vertical="center"/>
    </xf>
    <xf numFmtId="0" fontId="170" fillId="87" borderId="17" applyNumberFormat="0" applyAlignment="0" applyProtection="0">
      <alignment vertical="center"/>
    </xf>
    <xf numFmtId="0" fontId="170" fillId="87" borderId="17" applyNumberFormat="0" applyAlignment="0" applyProtection="0">
      <alignment vertical="center"/>
    </xf>
    <xf numFmtId="0" fontId="169" fillId="57" borderId="17" applyNumberFormat="0" applyAlignment="0" applyProtection="0"/>
    <xf numFmtId="0" fontId="169" fillId="57" borderId="17" applyNumberFormat="0" applyAlignment="0" applyProtection="0"/>
    <xf numFmtId="0" fontId="169" fillId="57" borderId="17"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37" fillId="0" borderId="10" applyNumberFormat="0" applyFill="0" applyProtection="0">
      <alignment horizontal="left"/>
    </xf>
    <xf numFmtId="0" fontId="3" fillId="0" borderId="0"/>
    <xf numFmtId="0" fontId="173" fillId="0" borderId="0" applyNumberFormat="0" applyFill="0" applyBorder="0" applyAlignment="0" applyProtection="0"/>
    <xf numFmtId="0" fontId="17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22" applyNumberFormat="0" applyFill="0" applyAlignment="0" applyProtection="0"/>
    <xf numFmtId="0" fontId="175" fillId="0" borderId="22"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6" fillId="0" borderId="22" applyNumberFormat="0" applyFill="0" applyAlignment="0" applyProtection="0">
      <alignment vertical="center"/>
    </xf>
    <xf numFmtId="0" fontId="176" fillId="0" borderId="22" applyNumberFormat="0" applyFill="0" applyAlignment="0" applyProtection="0">
      <alignment vertical="center"/>
    </xf>
    <xf numFmtId="0" fontId="176" fillId="0" borderId="22" applyNumberFormat="0" applyFill="0" applyAlignment="0" applyProtection="0">
      <alignment vertical="center"/>
    </xf>
    <xf numFmtId="0" fontId="175" fillId="0" borderId="22" applyNumberFormat="0" applyFill="0" applyAlignment="0" applyProtection="0"/>
    <xf numFmtId="0" fontId="175" fillId="0" borderId="22" applyNumberFormat="0" applyFill="0" applyAlignment="0" applyProtection="0"/>
    <xf numFmtId="0" fontId="175" fillId="0" borderId="22" applyNumberFormat="0" applyFill="0" applyAlignment="0" applyProtection="0"/>
    <xf numFmtId="245" fontId="10" fillId="0" borderId="0" applyFont="0" applyFill="0" applyBorder="0" applyAlignment="0" applyProtection="0"/>
    <xf numFmtId="243" fontId="10" fillId="0" borderId="0" applyFont="0" applyFill="0" applyBorder="0" applyAlignment="0" applyProtection="0"/>
    <xf numFmtId="0" fontId="47" fillId="0" borderId="0"/>
    <xf numFmtId="182" fontId="47" fillId="0" borderId="0"/>
    <xf numFmtId="182" fontId="47" fillId="0" borderId="0"/>
    <xf numFmtId="182" fontId="47" fillId="0" borderId="0"/>
    <xf numFmtId="182" fontId="47" fillId="0" borderId="0"/>
    <xf numFmtId="0" fontId="47" fillId="0" borderId="0"/>
    <xf numFmtId="0" fontId="47" fillId="0" borderId="0"/>
    <xf numFmtId="0" fontId="47" fillId="0" borderId="0"/>
    <xf numFmtId="1" fontId="47" fillId="0" borderId="0"/>
    <xf numFmtId="0" fontId="3" fillId="0" borderId="0"/>
    <xf numFmtId="1" fontId="47" fillId="0" borderId="0"/>
    <xf numFmtId="240" fontId="177" fillId="0" borderId="0" applyFont="0" applyFill="0" applyBorder="0" applyAlignment="0" applyProtection="0"/>
    <xf numFmtId="246" fontId="177" fillId="0" borderId="0" applyFont="0" applyFill="0" applyBorder="0" applyAlignment="0" applyProtection="0"/>
    <xf numFmtId="242" fontId="47" fillId="0" borderId="0" applyFont="0" applyFill="0" applyBorder="0" applyAlignment="0" applyProtection="0"/>
    <xf numFmtId="238" fontId="47" fillId="0" borderId="0" applyFont="0" applyFill="0" applyBorder="0" applyAlignment="0" applyProtection="0"/>
    <xf numFmtId="0" fontId="3" fillId="0" borderId="0"/>
    <xf numFmtId="0" fontId="3" fillId="0" borderId="0"/>
    <xf numFmtId="41"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22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alignment vertical="center"/>
    </xf>
    <xf numFmtId="43"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3" fillId="0" borderId="0" applyFont="0" applyFill="0" applyBorder="0" applyAlignment="0" applyProtection="0"/>
    <xf numFmtId="176" fontId="62" fillId="0" borderId="0" applyFont="0" applyFill="0" applyBorder="0" applyAlignment="0" applyProtection="0">
      <alignment vertical="center"/>
    </xf>
    <xf numFmtId="176" fontId="62" fillId="0" borderId="0" applyFont="0" applyFill="0" applyBorder="0" applyAlignment="0" applyProtection="0">
      <alignment vertical="center"/>
    </xf>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0" fontId="3" fillId="0" borderId="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alignment vertical="center"/>
    </xf>
    <xf numFmtId="176" fontId="62" fillId="0" borderId="0" applyFont="0" applyFill="0" applyBorder="0" applyAlignment="0" applyProtection="0">
      <alignment vertical="center"/>
    </xf>
    <xf numFmtId="219" fontId="62" fillId="0" borderId="0" applyFont="0" applyFill="0" applyBorder="0" applyAlignment="0" applyProtection="0">
      <alignment vertical="center"/>
    </xf>
    <xf numFmtId="177" fontId="19" fillId="0" borderId="0" applyFont="0" applyFill="0" applyBorder="0" applyAlignment="0" applyProtection="0">
      <alignment vertical="center"/>
    </xf>
    <xf numFmtId="177" fontId="4" fillId="0" borderId="0" applyFont="0" applyFill="0" applyBorder="0" applyAlignment="0" applyProtection="0">
      <alignment vertical="center"/>
    </xf>
    <xf numFmtId="0" fontId="3" fillId="0" borderId="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alignment vertical="center"/>
    </xf>
    <xf numFmtId="177" fontId="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8" fillId="0" borderId="0" applyFont="0" applyFill="0" applyBorder="0" applyAlignment="0" applyProtection="0">
      <alignment vertical="center"/>
    </xf>
    <xf numFmtId="177" fontId="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alignment vertical="center"/>
    </xf>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176" fontId="3" fillId="0" borderId="0" applyFont="0" applyFill="0" applyBorder="0" applyAlignment="0" applyProtection="0"/>
    <xf numFmtId="41"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8" fillId="0" borderId="0"/>
    <xf numFmtId="0" fontId="163" fillId="88" borderId="0" applyNumberFormat="0" applyBorder="0" applyAlignment="0" applyProtection="0"/>
    <xf numFmtId="182" fontId="163" fillId="88" borderId="0" applyNumberFormat="0" applyBorder="0" applyAlignment="0" applyProtection="0"/>
    <xf numFmtId="0" fontId="3" fillId="0" borderId="0"/>
    <xf numFmtId="0" fontId="3" fillId="0" borderId="0"/>
    <xf numFmtId="0" fontId="163" fillId="88" borderId="0" applyNumberFormat="0" applyBorder="0" applyAlignment="0" applyProtection="0"/>
    <xf numFmtId="182" fontId="163" fillId="88" borderId="0" applyNumberFormat="0" applyBorder="0" applyAlignment="0" applyProtection="0"/>
    <xf numFmtId="0" fontId="3" fillId="0" borderId="0"/>
    <xf numFmtId="0" fontId="163" fillId="88" borderId="0" applyNumberFormat="0" applyBorder="0" applyAlignment="0" applyProtection="0"/>
    <xf numFmtId="182" fontId="163" fillId="88" borderId="0" applyNumberFormat="0" applyBorder="0" applyAlignment="0" applyProtection="0"/>
    <xf numFmtId="0" fontId="163" fillId="88" borderId="0" applyNumberFormat="0" applyBorder="0" applyAlignment="0" applyProtection="0"/>
    <xf numFmtId="0" fontId="163" fillId="88" borderId="0" applyNumberFormat="0" applyBorder="0" applyAlignment="0" applyProtection="0"/>
    <xf numFmtId="182" fontId="163" fillId="88" borderId="0" applyNumberFormat="0" applyBorder="0" applyAlignment="0" applyProtection="0"/>
    <xf numFmtId="0" fontId="163" fillId="88" borderId="0" applyNumberFormat="0" applyBorder="0" applyAlignment="0" applyProtection="0"/>
    <xf numFmtId="0" fontId="163" fillId="88" borderId="0" applyNumberFormat="0" applyBorder="0" applyAlignment="0" applyProtection="0"/>
    <xf numFmtId="0" fontId="163" fillId="88" borderId="0" applyNumberFormat="0" applyBorder="0" applyAlignment="0" applyProtection="0"/>
    <xf numFmtId="0" fontId="163" fillId="89" borderId="0" applyNumberFormat="0" applyBorder="0" applyAlignment="0" applyProtection="0"/>
    <xf numFmtId="182" fontId="163" fillId="89" borderId="0" applyNumberFormat="0" applyBorder="0" applyAlignment="0" applyProtection="0"/>
    <xf numFmtId="0" fontId="3" fillId="0" borderId="0"/>
    <xf numFmtId="0" fontId="3" fillId="0" borderId="0"/>
    <xf numFmtId="0" fontId="163" fillId="89" borderId="0" applyNumberFormat="0" applyBorder="0" applyAlignment="0" applyProtection="0"/>
    <xf numFmtId="182" fontId="163" fillId="89" borderId="0" applyNumberFormat="0" applyBorder="0" applyAlignment="0" applyProtection="0"/>
    <xf numFmtId="0" fontId="3" fillId="0" borderId="0"/>
    <xf numFmtId="0" fontId="163" fillId="89" borderId="0" applyNumberFormat="0" applyBorder="0" applyAlignment="0" applyProtection="0"/>
    <xf numFmtId="182" fontId="163" fillId="89" borderId="0" applyNumberFormat="0" applyBorder="0" applyAlignment="0" applyProtection="0"/>
    <xf numFmtId="0" fontId="163" fillId="89" borderId="0" applyNumberFormat="0" applyBorder="0" applyAlignment="0" applyProtection="0"/>
    <xf numFmtId="0" fontId="163" fillId="89" borderId="0" applyNumberFormat="0" applyBorder="0" applyAlignment="0" applyProtection="0"/>
    <xf numFmtId="182" fontId="163" fillId="89" borderId="0" applyNumberFormat="0" applyBorder="0" applyAlignment="0" applyProtection="0"/>
    <xf numFmtId="0" fontId="163" fillId="89" borderId="0" applyNumberFormat="0" applyBorder="0" applyAlignment="0" applyProtection="0"/>
    <xf numFmtId="0" fontId="163" fillId="89" borderId="0" applyNumberFormat="0" applyBorder="0" applyAlignment="0" applyProtection="0"/>
    <xf numFmtId="0" fontId="163" fillId="89" borderId="0" applyNumberFormat="0" applyBorder="0" applyAlignment="0" applyProtection="0"/>
    <xf numFmtId="0" fontId="163" fillId="90" borderId="0" applyNumberFormat="0" applyBorder="0" applyAlignment="0" applyProtection="0"/>
    <xf numFmtId="182" fontId="163" fillId="90" borderId="0" applyNumberFormat="0" applyBorder="0" applyAlignment="0" applyProtection="0"/>
    <xf numFmtId="0" fontId="3" fillId="0" borderId="0"/>
    <xf numFmtId="0" fontId="3" fillId="0" borderId="0"/>
    <xf numFmtId="0" fontId="163" fillId="90" borderId="0" applyNumberFormat="0" applyBorder="0" applyAlignment="0" applyProtection="0"/>
    <xf numFmtId="182" fontId="163" fillId="90" borderId="0" applyNumberFormat="0" applyBorder="0" applyAlignment="0" applyProtection="0"/>
    <xf numFmtId="0" fontId="3" fillId="0" borderId="0"/>
    <xf numFmtId="0" fontId="163" fillId="90" borderId="0" applyNumberFormat="0" applyBorder="0" applyAlignment="0" applyProtection="0"/>
    <xf numFmtId="182" fontId="163" fillId="90" borderId="0" applyNumberFormat="0" applyBorder="0" applyAlignment="0" applyProtection="0"/>
    <xf numFmtId="0" fontId="163" fillId="90" borderId="0" applyNumberFormat="0" applyBorder="0" applyAlignment="0" applyProtection="0"/>
    <xf numFmtId="0" fontId="163" fillId="90" borderId="0" applyNumberFormat="0" applyBorder="0" applyAlignment="0" applyProtection="0"/>
    <xf numFmtId="182" fontId="163" fillId="90" borderId="0" applyNumberFormat="0" applyBorder="0" applyAlignment="0" applyProtection="0"/>
    <xf numFmtId="0" fontId="163" fillId="90" borderId="0" applyNumberFormat="0" applyBorder="0" applyAlignment="0" applyProtection="0"/>
    <xf numFmtId="0" fontId="163" fillId="90" borderId="0" applyNumberFormat="0" applyBorder="0" applyAlignment="0" applyProtection="0"/>
    <xf numFmtId="0" fontId="163" fillId="90" borderId="0" applyNumberFormat="0" applyBorder="0" applyAlignment="0" applyProtection="0"/>
    <xf numFmtId="0" fontId="56" fillId="91" borderId="0" applyNumberFormat="0" applyBorder="0" applyAlignment="0" applyProtection="0">
      <alignment vertical="center"/>
    </xf>
    <xf numFmtId="0" fontId="56" fillId="91"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91" borderId="0" applyNumberFormat="0" applyBorder="0" applyAlignment="0" applyProtection="0">
      <alignment vertical="center"/>
    </xf>
    <xf numFmtId="0" fontId="58" fillId="91" borderId="0" applyNumberFormat="0" applyBorder="0" applyAlignment="0" applyProtection="0">
      <alignment vertical="center"/>
    </xf>
    <xf numFmtId="0" fontId="58" fillId="91" borderId="0" applyNumberFormat="0" applyBorder="0" applyAlignment="0" applyProtection="0">
      <alignment vertical="center"/>
    </xf>
    <xf numFmtId="0" fontId="56" fillId="91" borderId="0" applyNumberFormat="0" applyBorder="0" applyAlignment="0" applyProtection="0">
      <alignment vertical="center"/>
    </xf>
    <xf numFmtId="0" fontId="56" fillId="91" borderId="0" applyNumberFormat="0" applyBorder="0" applyAlignment="0" applyProtection="0">
      <alignment vertical="center"/>
    </xf>
    <xf numFmtId="0" fontId="56" fillId="91" borderId="0" applyNumberFormat="0" applyBorder="0" applyAlignment="0" applyProtection="0">
      <alignment vertical="center"/>
    </xf>
    <xf numFmtId="0" fontId="56" fillId="92" borderId="0" applyNumberFormat="0" applyBorder="0" applyAlignment="0" applyProtection="0">
      <alignment vertical="center"/>
    </xf>
    <xf numFmtId="0" fontId="56" fillId="9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92" borderId="0" applyNumberFormat="0" applyBorder="0" applyAlignment="0" applyProtection="0">
      <alignment vertical="center"/>
    </xf>
    <xf numFmtId="0" fontId="58" fillId="92" borderId="0" applyNumberFormat="0" applyBorder="0" applyAlignment="0" applyProtection="0">
      <alignment vertical="center"/>
    </xf>
    <xf numFmtId="0" fontId="58" fillId="92" borderId="0" applyNumberFormat="0" applyBorder="0" applyAlignment="0" applyProtection="0">
      <alignment vertical="center"/>
    </xf>
    <xf numFmtId="0" fontId="56" fillId="92" borderId="0" applyNumberFormat="0" applyBorder="0" applyAlignment="0" applyProtection="0">
      <alignment vertical="center"/>
    </xf>
    <xf numFmtId="0" fontId="56" fillId="92" borderId="0" applyNumberFormat="0" applyBorder="0" applyAlignment="0" applyProtection="0">
      <alignment vertical="center"/>
    </xf>
    <xf numFmtId="0" fontId="56" fillId="92" borderId="0" applyNumberFormat="0" applyBorder="0" applyAlignment="0" applyProtection="0">
      <alignment vertical="center"/>
    </xf>
    <xf numFmtId="0" fontId="56" fillId="93" borderId="0" applyNumberFormat="0" applyBorder="0" applyAlignment="0" applyProtection="0">
      <alignment vertical="center"/>
    </xf>
    <xf numFmtId="0" fontId="56" fillId="9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93" borderId="0" applyNumberFormat="0" applyBorder="0" applyAlignment="0" applyProtection="0">
      <alignment vertical="center"/>
    </xf>
    <xf numFmtId="0" fontId="58" fillId="93" borderId="0" applyNumberFormat="0" applyBorder="0" applyAlignment="0" applyProtection="0">
      <alignment vertical="center"/>
    </xf>
    <xf numFmtId="0" fontId="58" fillId="93" borderId="0" applyNumberFormat="0" applyBorder="0" applyAlignment="0" applyProtection="0">
      <alignment vertical="center"/>
    </xf>
    <xf numFmtId="0" fontId="56" fillId="93" borderId="0" applyNumberFormat="0" applyBorder="0" applyAlignment="0" applyProtection="0">
      <alignment vertical="center"/>
    </xf>
    <xf numFmtId="0" fontId="56" fillId="93" borderId="0" applyNumberFormat="0" applyBorder="0" applyAlignment="0" applyProtection="0">
      <alignment vertical="center"/>
    </xf>
    <xf numFmtId="0" fontId="56" fillId="93"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5" borderId="0" applyNumberFormat="0" applyBorder="0" applyAlignment="0" applyProtection="0">
      <alignment vertical="center"/>
    </xf>
    <xf numFmtId="0" fontId="58" fillId="45" borderId="0" applyNumberFormat="0" applyBorder="0" applyAlignment="0" applyProtection="0">
      <alignment vertical="center"/>
    </xf>
    <xf numFmtId="0" fontId="58" fillId="45"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56" fillId="45"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46" borderId="0" applyNumberFormat="0" applyBorder="0" applyAlignment="0" applyProtection="0">
      <alignment vertical="center"/>
    </xf>
    <xf numFmtId="0" fontId="58" fillId="46" borderId="0" applyNumberFormat="0" applyBorder="0" applyAlignment="0" applyProtection="0">
      <alignment vertical="center"/>
    </xf>
    <xf numFmtId="0" fontId="58" fillId="46"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56" fillId="46" borderId="0" applyNumberFormat="0" applyBorder="0" applyAlignment="0" applyProtection="0">
      <alignment vertical="center"/>
    </xf>
    <xf numFmtId="0" fontId="56" fillId="94" borderId="0" applyNumberFormat="0" applyBorder="0" applyAlignment="0" applyProtection="0">
      <alignment vertical="center"/>
    </xf>
    <xf numFmtId="0" fontId="56" fillId="9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94" borderId="0" applyNumberFormat="0" applyBorder="0" applyAlignment="0" applyProtection="0">
      <alignment vertical="center"/>
    </xf>
    <xf numFmtId="0" fontId="58" fillId="94" borderId="0" applyNumberFormat="0" applyBorder="0" applyAlignment="0" applyProtection="0">
      <alignment vertical="center"/>
    </xf>
    <xf numFmtId="0" fontId="58" fillId="94" borderId="0" applyNumberFormat="0" applyBorder="0" applyAlignment="0" applyProtection="0">
      <alignment vertical="center"/>
    </xf>
    <xf numFmtId="0" fontId="56" fillId="94" borderId="0" applyNumberFormat="0" applyBorder="0" applyAlignment="0" applyProtection="0">
      <alignment vertical="center"/>
    </xf>
    <xf numFmtId="0" fontId="56" fillId="94" borderId="0" applyNumberFormat="0" applyBorder="0" applyAlignment="0" applyProtection="0">
      <alignment vertical="center"/>
    </xf>
    <xf numFmtId="0" fontId="56" fillId="94" borderId="0" applyNumberFormat="0" applyBorder="0" applyAlignment="0" applyProtection="0">
      <alignment vertical="center"/>
    </xf>
    <xf numFmtId="247" fontId="10" fillId="0" borderId="10" applyFill="0" applyProtection="0">
      <alignment horizontal="right"/>
    </xf>
    <xf numFmtId="0" fontId="3" fillId="0" borderId="0"/>
    <xf numFmtId="0" fontId="10" fillId="0" borderId="30" applyNumberFormat="0" applyFill="0" applyProtection="0">
      <alignment horizontal="left"/>
    </xf>
    <xf numFmtId="0" fontId="3" fillId="0" borderId="0"/>
    <xf numFmtId="0" fontId="179" fillId="95" borderId="0" applyNumberFormat="0" applyBorder="0" applyAlignment="0" applyProtection="0"/>
    <xf numFmtId="0" fontId="179" fillId="9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0" fillId="70" borderId="0" applyNumberFormat="0" applyBorder="0" applyAlignment="0" applyProtection="0">
      <alignment vertical="center"/>
    </xf>
    <xf numFmtId="0" fontId="180" fillId="70" borderId="0" applyNumberFormat="0" applyBorder="0" applyAlignment="0" applyProtection="0">
      <alignment vertical="center"/>
    </xf>
    <xf numFmtId="0" fontId="180" fillId="70" borderId="0" applyNumberFormat="0" applyBorder="0" applyAlignment="0" applyProtection="0">
      <alignment vertical="center"/>
    </xf>
    <xf numFmtId="0" fontId="179" fillId="95" borderId="0" applyNumberFormat="0" applyBorder="0" applyAlignment="0" applyProtection="0"/>
    <xf numFmtId="0" fontId="179" fillId="95" borderId="0" applyNumberFormat="0" applyBorder="0" applyAlignment="0" applyProtection="0"/>
    <xf numFmtId="0" fontId="179" fillId="95" borderId="0" applyNumberFormat="0" applyBorder="0" applyAlignment="0" applyProtection="0"/>
    <xf numFmtId="0" fontId="181" fillId="80" borderId="25" applyNumberFormat="0" applyAlignment="0" applyProtection="0"/>
    <xf numFmtId="0" fontId="181" fillId="80" borderId="2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2" fillId="3" borderId="25" applyNumberFormat="0" applyAlignment="0" applyProtection="0">
      <alignment vertical="center"/>
    </xf>
    <xf numFmtId="0" fontId="182" fillId="3" borderId="25" applyNumberFormat="0" applyAlignment="0" applyProtection="0">
      <alignment vertical="center"/>
    </xf>
    <xf numFmtId="0" fontId="182" fillId="3" borderId="25" applyNumberFormat="0" applyAlignment="0" applyProtection="0">
      <alignment vertical="center"/>
    </xf>
    <xf numFmtId="0" fontId="181" fillId="80" borderId="25" applyNumberFormat="0" applyAlignment="0" applyProtection="0"/>
    <xf numFmtId="0" fontId="181" fillId="80" borderId="25" applyNumberFormat="0" applyAlignment="0" applyProtection="0"/>
    <xf numFmtId="0" fontId="181" fillId="80" borderId="25" applyNumberFormat="0" applyAlignment="0" applyProtection="0"/>
    <xf numFmtId="0" fontId="183" fillId="62" borderId="16" applyNumberFormat="0" applyAlignment="0" applyProtection="0"/>
    <xf numFmtId="0" fontId="183" fillId="62" borderId="1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4" fillId="28" borderId="16" applyNumberFormat="0" applyAlignment="0" applyProtection="0">
      <alignment vertical="center"/>
    </xf>
    <xf numFmtId="0" fontId="184" fillId="28" borderId="16" applyNumberFormat="0" applyAlignment="0" applyProtection="0">
      <alignment vertical="center"/>
    </xf>
    <xf numFmtId="0" fontId="184" fillId="28" borderId="16" applyNumberFormat="0" applyAlignment="0" applyProtection="0">
      <alignment vertical="center"/>
    </xf>
    <xf numFmtId="0" fontId="183" fillId="62" borderId="16" applyNumberFormat="0" applyAlignment="0" applyProtection="0"/>
    <xf numFmtId="0" fontId="183" fillId="62" borderId="16" applyNumberFormat="0" applyAlignment="0" applyProtection="0"/>
    <xf numFmtId="0" fontId="183" fillId="62" borderId="16" applyNumberFormat="0" applyAlignment="0" applyProtection="0"/>
    <xf numFmtId="1" fontId="10" fillId="0" borderId="10" applyFill="0" applyProtection="0">
      <alignment horizontal="center"/>
    </xf>
    <xf numFmtId="0" fontId="3" fillId="0" borderId="0"/>
    <xf numFmtId="0" fontId="3" fillId="0" borderId="0"/>
    <xf numFmtId="0" fontId="185" fillId="0" borderId="0" applyNumberFormat="0" applyFill="0" applyBorder="0" applyAlignment="0" applyProtection="0">
      <alignment vertical="top"/>
      <protection locked="0"/>
    </xf>
    <xf numFmtId="0" fontId="149" fillId="87" borderId="4">
      <alignment horizontal="center" vertical="center"/>
    </xf>
    <xf numFmtId="181" fontId="10" fillId="0" borderId="0" applyFont="0" applyFill="0" applyBorder="0" applyAlignment="0" applyProtection="0"/>
    <xf numFmtId="248" fontId="49" fillId="0" borderId="0" applyFont="0" applyFill="0" applyBorder="0" applyAlignment="0" applyProtection="0"/>
    <xf numFmtId="0" fontId="47" fillId="0" borderId="0"/>
    <xf numFmtId="0" fontId="47" fillId="0" borderId="0"/>
    <xf numFmtId="0" fontId="47" fillId="0" borderId="0"/>
    <xf numFmtId="182" fontId="47" fillId="0" borderId="0"/>
    <xf numFmtId="0" fontId="3" fillId="0" borderId="0"/>
    <xf numFmtId="182" fontId="47" fillId="0" borderId="0"/>
    <xf numFmtId="0" fontId="3" fillId="0" borderId="0"/>
    <xf numFmtId="182" fontId="47" fillId="0" borderId="0"/>
    <xf numFmtId="0" fontId="47" fillId="0" borderId="0"/>
    <xf numFmtId="0" fontId="47" fillId="0" borderId="0"/>
    <xf numFmtId="0" fontId="47" fillId="0" borderId="0"/>
    <xf numFmtId="0" fontId="47" fillId="0" borderId="0"/>
    <xf numFmtId="0" fontId="47" fillId="0" borderId="0"/>
    <xf numFmtId="182" fontId="47" fillId="0" borderId="0"/>
    <xf numFmtId="0" fontId="3" fillId="0" borderId="0"/>
    <xf numFmtId="0" fontId="47" fillId="0" borderId="0"/>
    <xf numFmtId="182" fontId="47" fillId="0" borderId="0"/>
    <xf numFmtId="0" fontId="3" fillId="0" borderId="0"/>
    <xf numFmtId="182" fontId="10" fillId="0" borderId="0"/>
    <xf numFmtId="182" fontId="47" fillId="0" borderId="0"/>
    <xf numFmtId="0" fontId="3" fillId="0" borderId="0"/>
    <xf numFmtId="182" fontId="10" fillId="0" borderId="0"/>
    <xf numFmtId="182" fontId="47" fillId="0" borderId="0"/>
    <xf numFmtId="0" fontId="3" fillId="0" borderId="0"/>
    <xf numFmtId="182" fontId="10" fillId="0" borderId="0"/>
    <xf numFmtId="0" fontId="3" fillId="0" borderId="0"/>
    <xf numFmtId="0" fontId="47" fillId="0" borderId="0"/>
    <xf numFmtId="0" fontId="47" fillId="0" borderId="0"/>
    <xf numFmtId="0" fontId="10" fillId="0" borderId="0"/>
    <xf numFmtId="0" fontId="10" fillId="0" borderId="0"/>
    <xf numFmtId="0" fontId="10" fillId="0" borderId="0"/>
    <xf numFmtId="0" fontId="10" fillId="0" borderId="0"/>
    <xf numFmtId="0" fontId="166" fillId="0" borderId="0"/>
    <xf numFmtId="0" fontId="186" fillId="0" borderId="0"/>
    <xf numFmtId="40" fontId="118" fillId="0" borderId="0" applyFont="0" applyFill="0" applyBorder="0" applyAlignment="0" applyProtection="0"/>
    <xf numFmtId="38" fontId="118" fillId="0" borderId="0" applyFont="0" applyFill="0" applyBorder="0" applyAlignment="0" applyProtection="0"/>
    <xf numFmtId="0" fontId="3" fillId="55" borderId="24" applyNumberFormat="0" applyFont="0" applyAlignment="0" applyProtection="0"/>
    <xf numFmtId="0" fontId="3" fillId="55" borderId="24"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5" borderId="24" applyNumberFormat="0" applyFont="0" applyAlignment="0" applyProtection="0">
      <alignment vertical="center"/>
    </xf>
    <xf numFmtId="0" fontId="3" fillId="65" borderId="24" applyNumberFormat="0" applyFont="0" applyAlignment="0" applyProtection="0">
      <alignment vertical="center"/>
    </xf>
    <xf numFmtId="0" fontId="3" fillId="65" borderId="24" applyNumberFormat="0" applyFont="0" applyAlignment="0" applyProtection="0">
      <alignment vertical="center"/>
    </xf>
    <xf numFmtId="0" fontId="3" fillId="55" borderId="24" applyNumberFormat="0" applyFont="0" applyAlignment="0" applyProtection="0"/>
    <xf numFmtId="0" fontId="3" fillId="55" borderId="24" applyNumberFormat="0" applyFont="0" applyAlignment="0" applyProtection="0"/>
    <xf numFmtId="0" fontId="3" fillId="55" borderId="24" applyNumberFormat="0" applyFont="0" applyAlignment="0" applyProtection="0"/>
    <xf numFmtId="219" fontId="10" fillId="0" borderId="4" applyNumberFormat="0"/>
    <xf numFmtId="219" fontId="10" fillId="0" borderId="4" applyNumberFormat="0"/>
    <xf numFmtId="0" fontId="3" fillId="0" borderId="0"/>
    <xf numFmtId="219" fontId="10" fillId="0" borderId="4" applyNumberFormat="0"/>
    <xf numFmtId="219" fontId="10" fillId="0" borderId="4" applyNumberFormat="0"/>
    <xf numFmtId="219" fontId="10" fillId="0" borderId="4" applyNumberFormat="0"/>
  </cellStyleXfs>
  <cellXfs count="243">
    <xf numFmtId="0" fontId="0" fillId="0" borderId="0" xfId="0">
      <alignment vertical="center"/>
    </xf>
    <xf numFmtId="0" fontId="5" fillId="4" borderId="0" xfId="0" applyFont="1" applyFill="1">
      <alignment vertical="center"/>
    </xf>
    <xf numFmtId="0" fontId="5" fillId="4" borderId="0" xfId="2" applyFont="1" applyFill="1">
      <alignment vertical="center"/>
    </xf>
    <xf numFmtId="0" fontId="5" fillId="3" borderId="0" xfId="2" applyFont="1" applyFill="1">
      <alignment vertical="center"/>
    </xf>
    <xf numFmtId="0" fontId="11" fillId="4" borderId="0" xfId="6" applyFont="1" applyFill="1" applyAlignment="1">
      <alignment vertical="center"/>
    </xf>
    <xf numFmtId="177" fontId="11" fillId="4" borderId="0" xfId="153" applyFont="1" applyFill="1" applyAlignment="1">
      <alignment vertical="center"/>
    </xf>
    <xf numFmtId="0" fontId="11" fillId="4" borderId="0" xfId="4" applyFont="1" applyFill="1" applyAlignment="1">
      <alignment vertical="center"/>
    </xf>
    <xf numFmtId="0" fontId="11" fillId="4" borderId="0" xfId="4" applyFont="1" applyFill="1" applyAlignment="1">
      <alignment horizontal="left" vertical="top"/>
    </xf>
    <xf numFmtId="0" fontId="32" fillId="5" borderId="0" xfId="2" applyFont="1" applyFill="1">
      <alignment vertical="center"/>
    </xf>
    <xf numFmtId="0" fontId="32" fillId="3" borderId="0" xfId="2" applyFont="1" applyFill="1">
      <alignment vertical="center"/>
    </xf>
    <xf numFmtId="0" fontId="33" fillId="3" borderId="0" xfId="2" applyFont="1" applyFill="1">
      <alignment vertical="center"/>
    </xf>
    <xf numFmtId="0" fontId="22" fillId="8" borderId="4" xfId="1" applyFont="1" applyFill="1" applyBorder="1" applyAlignment="1">
      <alignment horizontal="center" vertical="center" wrapText="1"/>
    </xf>
    <xf numFmtId="0" fontId="22" fillId="8" borderId="4" xfId="1" applyFont="1" applyFill="1" applyBorder="1" applyAlignment="1">
      <alignment horizontal="centerContinuous" vertical="center"/>
    </xf>
    <xf numFmtId="0" fontId="34" fillId="3" borderId="0" xfId="2" applyFont="1" applyFill="1">
      <alignment vertical="center"/>
    </xf>
    <xf numFmtId="0" fontId="34" fillId="2" borderId="4" xfId="2" applyFont="1" applyFill="1" applyBorder="1" applyAlignment="1">
      <alignment horizontal="center" vertical="center"/>
    </xf>
    <xf numFmtId="0" fontId="22" fillId="5" borderId="4" xfId="1" applyFont="1" applyFill="1" applyBorder="1" applyAlignment="1">
      <alignment horizontal="center" vertical="center" wrapText="1"/>
    </xf>
    <xf numFmtId="0" fontId="34" fillId="5" borderId="4" xfId="2" applyFont="1" applyFill="1" applyBorder="1">
      <alignment vertical="center"/>
    </xf>
    <xf numFmtId="0" fontId="34" fillId="5" borderId="0" xfId="2" applyFont="1" applyFill="1" applyBorder="1">
      <alignment vertical="center"/>
    </xf>
    <xf numFmtId="0" fontId="32" fillId="4" borderId="0" xfId="2" applyFont="1" applyFill="1">
      <alignment vertical="center"/>
    </xf>
    <xf numFmtId="0" fontId="32" fillId="5" borderId="0" xfId="2" applyFont="1" applyFill="1" applyAlignment="1">
      <alignment horizontal="center" vertical="center"/>
    </xf>
    <xf numFmtId="0" fontId="33" fillId="4" borderId="0" xfId="2" applyFont="1" applyFill="1">
      <alignment vertical="center"/>
    </xf>
    <xf numFmtId="0" fontId="35" fillId="0" borderId="9" xfId="2" applyFont="1" applyFill="1" applyBorder="1">
      <alignment vertical="center"/>
    </xf>
    <xf numFmtId="0" fontId="34" fillId="5" borderId="2" xfId="2" applyFont="1" applyFill="1" applyBorder="1">
      <alignment vertical="center"/>
    </xf>
    <xf numFmtId="0" fontId="34" fillId="5" borderId="5" xfId="2" applyFont="1" applyFill="1" applyBorder="1">
      <alignment vertical="center"/>
    </xf>
    <xf numFmtId="0" fontId="34" fillId="4" borderId="0" xfId="2" applyFont="1" applyFill="1">
      <alignment vertical="center"/>
    </xf>
    <xf numFmtId="0" fontId="34" fillId="0" borderId="7" xfId="2" applyFont="1" applyFill="1" applyBorder="1">
      <alignment vertical="center"/>
    </xf>
    <xf numFmtId="0" fontId="34" fillId="5" borderId="11" xfId="2" applyFont="1" applyFill="1" applyBorder="1">
      <alignment vertical="center"/>
    </xf>
    <xf numFmtId="0" fontId="37" fillId="0" borderId="9" xfId="3" applyFont="1" applyBorder="1" applyAlignment="1">
      <alignment horizontal="left" vertical="center"/>
    </xf>
    <xf numFmtId="0" fontId="22" fillId="0" borderId="2" xfId="3" applyFont="1" applyBorder="1" applyAlignment="1">
      <alignment horizontal="right" vertical="center"/>
    </xf>
    <xf numFmtId="0" fontId="22" fillId="0" borderId="5" xfId="3" applyFont="1" applyBorder="1" applyAlignment="1">
      <alignment horizontal="right" vertical="center"/>
    </xf>
    <xf numFmtId="0" fontId="22" fillId="8" borderId="9" xfId="4" applyFont="1" applyFill="1" applyBorder="1" applyAlignment="1">
      <alignment horizontal="center" vertical="center"/>
    </xf>
    <xf numFmtId="0" fontId="22" fillId="8" borderId="4" xfId="4" applyFont="1" applyFill="1" applyBorder="1" applyAlignment="1">
      <alignment horizontal="center" vertical="center" wrapText="1"/>
    </xf>
    <xf numFmtId="0" fontId="22" fillId="0" borderId="9" xfId="2" applyFont="1" applyBorder="1" applyAlignment="1">
      <alignment horizontal="left" vertical="center" wrapText="1"/>
    </xf>
    <xf numFmtId="0" fontId="22" fillId="0" borderId="4" xfId="5" applyFont="1" applyFill="1" applyBorder="1" applyAlignment="1">
      <alignment horizontal="center" vertical="center" wrapText="1"/>
    </xf>
    <xf numFmtId="0" fontId="22" fillId="0" borderId="4" xfId="6" applyFont="1" applyFill="1" applyBorder="1" applyAlignment="1">
      <alignment horizontal="left" vertical="center" wrapText="1"/>
    </xf>
    <xf numFmtId="0" fontId="22" fillId="5" borderId="4" xfId="6" applyFont="1" applyFill="1" applyBorder="1" applyAlignment="1">
      <alignment horizontal="left" vertical="center" wrapText="1"/>
    </xf>
    <xf numFmtId="0" fontId="37" fillId="0" borderId="9" xfId="2" applyFont="1" applyBorder="1" applyAlignment="1">
      <alignment horizontal="left" vertical="center" wrapText="1"/>
    </xf>
    <xf numFmtId="0" fontId="34" fillId="0" borderId="0" xfId="2" applyFont="1" applyFill="1">
      <alignment vertical="center"/>
    </xf>
    <xf numFmtId="0" fontId="34" fillId="5" borderId="0" xfId="2" applyFont="1" applyFill="1">
      <alignment vertical="center"/>
    </xf>
    <xf numFmtId="0" fontId="38" fillId="5" borderId="0" xfId="6" applyFont="1" applyFill="1" applyBorder="1" applyAlignment="1">
      <alignment vertical="center"/>
    </xf>
    <xf numFmtId="177" fontId="38" fillId="5" borderId="0" xfId="153" applyFont="1" applyFill="1" applyBorder="1" applyAlignment="1">
      <alignment vertical="center"/>
    </xf>
    <xf numFmtId="0" fontId="38" fillId="4" borderId="0" xfId="6" applyFont="1" applyFill="1" applyAlignment="1">
      <alignment vertical="center"/>
    </xf>
    <xf numFmtId="0" fontId="2" fillId="4" borderId="0" xfId="6" applyFont="1" applyFill="1" applyAlignment="1">
      <alignment vertical="center"/>
    </xf>
    <xf numFmtId="0" fontId="2" fillId="4" borderId="0" xfId="6" applyFont="1" applyFill="1" applyBorder="1" applyAlignment="1">
      <alignment vertical="center"/>
    </xf>
    <xf numFmtId="0" fontId="22" fillId="4" borderId="0" xfId="6" applyFont="1" applyFill="1" applyAlignment="1">
      <alignment vertical="center"/>
    </xf>
    <xf numFmtId="0" fontId="22" fillId="8" borderId="4" xfId="160" applyFont="1" applyFill="1" applyBorder="1" applyAlignment="1">
      <alignment horizontal="center" vertical="center"/>
    </xf>
    <xf numFmtId="0" fontId="22" fillId="8" borderId="4" xfId="160" applyFont="1" applyFill="1" applyBorder="1" applyAlignment="1">
      <alignment horizontal="center" vertical="center" wrapText="1"/>
    </xf>
    <xf numFmtId="0" fontId="37" fillId="5" borderId="4" xfId="16" applyFont="1" applyFill="1" applyBorder="1" applyAlignment="1">
      <alignment horizontal="justify" vertical="center" wrapText="1"/>
    </xf>
    <xf numFmtId="0" fontId="22" fillId="5" borderId="4" xfId="160" applyFont="1" applyFill="1" applyBorder="1" applyAlignment="1">
      <alignment horizontal="center" vertical="center" wrapText="1"/>
    </xf>
    <xf numFmtId="0" fontId="22" fillId="5" borderId="4" xfId="16" applyFont="1" applyFill="1" applyBorder="1" applyAlignment="1">
      <alignment horizontal="justify" vertical="center" wrapText="1"/>
    </xf>
    <xf numFmtId="0" fontId="22" fillId="5" borderId="4" xfId="16" applyFont="1" applyFill="1" applyBorder="1" applyAlignment="1">
      <alignment vertical="center" wrapText="1"/>
    </xf>
    <xf numFmtId="0" fontId="22" fillId="5" borderId="11" xfId="5" applyFont="1" applyFill="1" applyBorder="1" applyAlignment="1">
      <alignment horizontal="center" vertical="center" wrapText="1"/>
    </xf>
    <xf numFmtId="0" fontId="41" fillId="8" borderId="4" xfId="16" applyFont="1" applyFill="1" applyBorder="1" applyAlignment="1">
      <alignment horizontal="center" vertical="center" wrapText="1"/>
    </xf>
    <xf numFmtId="0" fontId="41" fillId="8" borderId="4" xfId="16" applyFont="1" applyFill="1" applyBorder="1" applyAlignment="1">
      <alignment horizontal="center" vertical="center"/>
    </xf>
    <xf numFmtId="0" fontId="41" fillId="5" borderId="4" xfId="16" applyFont="1" applyFill="1" applyBorder="1" applyAlignment="1">
      <alignment horizontal="justify" vertical="center"/>
    </xf>
    <xf numFmtId="0" fontId="41" fillId="5" borderId="4" xfId="16" applyFont="1" applyFill="1" applyBorder="1" applyAlignment="1">
      <alignment vertical="center" wrapText="1"/>
    </xf>
    <xf numFmtId="0" fontId="41" fillId="5" borderId="4" xfId="16" applyFont="1" applyFill="1" applyBorder="1" applyAlignment="1">
      <alignment horizontal="left" vertical="center"/>
    </xf>
    <xf numFmtId="0" fontId="22" fillId="5" borderId="4" xfId="16" applyFont="1" applyFill="1" applyBorder="1">
      <alignment vertical="center"/>
    </xf>
    <xf numFmtId="0" fontId="22" fillId="5" borderId="0" xfId="16" applyFont="1" applyFill="1" applyBorder="1" applyAlignment="1">
      <alignment horizontal="left" vertical="center"/>
    </xf>
    <xf numFmtId="0" fontId="22" fillId="5" borderId="11" xfId="16" applyFont="1" applyFill="1" applyBorder="1">
      <alignment vertical="center"/>
    </xf>
    <xf numFmtId="0" fontId="22" fillId="5" borderId="0" xfId="6" applyFont="1" applyFill="1" applyAlignment="1">
      <alignment vertical="center" wrapText="1"/>
    </xf>
    <xf numFmtId="0" fontId="22" fillId="5" borderId="0" xfId="6" applyFont="1" applyFill="1" applyAlignment="1">
      <alignment vertical="center"/>
    </xf>
    <xf numFmtId="177" fontId="22" fillId="5" borderId="0" xfId="153" applyFont="1" applyFill="1" applyAlignment="1">
      <alignment vertical="center"/>
    </xf>
    <xf numFmtId="0" fontId="37" fillId="5" borderId="0" xfId="142" applyFont="1" applyFill="1" applyBorder="1" applyAlignment="1">
      <alignment horizontal="left" vertical="center"/>
    </xf>
    <xf numFmtId="0" fontId="37" fillId="5" borderId="0" xfId="142" applyFont="1" applyFill="1" applyBorder="1" applyAlignment="1">
      <alignment horizontal="right" vertical="center"/>
    </xf>
    <xf numFmtId="0" fontId="37" fillId="5" borderId="0" xfId="6" applyFont="1" applyFill="1" applyBorder="1" applyAlignment="1">
      <alignment vertical="center"/>
    </xf>
    <xf numFmtId="0" fontId="32" fillId="2" borderId="0" xfId="0" applyFont="1" applyFill="1">
      <alignment vertical="center"/>
    </xf>
    <xf numFmtId="0" fontId="26" fillId="2" borderId="0" xfId="0" applyFont="1" applyFill="1">
      <alignment vertical="center"/>
    </xf>
    <xf numFmtId="0" fontId="32" fillId="4" borderId="0" xfId="0" applyFont="1" applyFill="1">
      <alignment vertical="center"/>
    </xf>
    <xf numFmtId="0" fontId="33" fillId="4" borderId="0" xfId="0" applyFont="1" applyFill="1">
      <alignment vertical="center"/>
    </xf>
    <xf numFmtId="0" fontId="35" fillId="2" borderId="0" xfId="0" applyFont="1" applyFill="1">
      <alignment vertical="center"/>
    </xf>
    <xf numFmtId="0" fontId="34" fillId="2" borderId="0" xfId="0" applyFont="1" applyFill="1">
      <alignment vertical="center"/>
    </xf>
    <xf numFmtId="0" fontId="34" fillId="4" borderId="0" xfId="0" applyFont="1" applyFill="1">
      <alignment vertical="center"/>
    </xf>
    <xf numFmtId="0" fontId="34" fillId="2" borderId="0" xfId="0" applyFont="1" applyFill="1" applyAlignment="1">
      <alignment vertical="center"/>
    </xf>
    <xf numFmtId="0" fontId="42" fillId="2" borderId="1" xfId="0" applyFont="1" applyFill="1" applyBorder="1">
      <alignment vertical="center"/>
    </xf>
    <xf numFmtId="0" fontId="22" fillId="2" borderId="0" xfId="1" applyFont="1" applyFill="1" applyAlignment="1">
      <alignment horizontal="left" vertical="center"/>
    </xf>
    <xf numFmtId="0" fontId="37" fillId="2" borderId="0" xfId="1" applyFont="1" applyFill="1" applyBorder="1" applyAlignment="1">
      <alignment vertical="center"/>
    </xf>
    <xf numFmtId="0" fontId="22" fillId="2" borderId="0" xfId="1" applyFont="1" applyFill="1" applyAlignment="1">
      <alignment vertical="center"/>
    </xf>
    <xf numFmtId="0" fontId="22" fillId="2" borderId="0" xfId="1" applyFont="1" applyFill="1" applyBorder="1" applyAlignment="1">
      <alignment horizontal="center" vertical="center"/>
    </xf>
    <xf numFmtId="0" fontId="22" fillId="2" borderId="0" xfId="1" applyFont="1" applyFill="1" applyAlignment="1">
      <alignment horizontal="center" vertical="center"/>
    </xf>
    <xf numFmtId="0" fontId="22" fillId="2" borderId="0" xfId="1" applyFont="1" applyFill="1" applyBorder="1" applyAlignment="1">
      <alignment vertical="center"/>
    </xf>
    <xf numFmtId="0" fontId="38" fillId="5" borderId="0" xfId="4" applyFont="1" applyFill="1" applyAlignment="1">
      <alignment vertical="center"/>
    </xf>
    <xf numFmtId="177" fontId="38" fillId="5" borderId="0" xfId="153" applyFont="1" applyFill="1" applyAlignment="1">
      <alignment vertical="center"/>
    </xf>
    <xf numFmtId="0" fontId="38" fillId="4" borderId="0" xfId="4" applyFont="1" applyFill="1" applyAlignment="1">
      <alignment vertical="center"/>
    </xf>
    <xf numFmtId="0" fontId="2" fillId="4" borderId="0" xfId="4" applyFont="1" applyFill="1" applyAlignment="1">
      <alignment vertical="center"/>
    </xf>
    <xf numFmtId="0" fontId="22" fillId="5" borderId="0" xfId="3" applyFont="1" applyFill="1" applyBorder="1" applyAlignment="1">
      <alignment horizontal="right" vertical="center"/>
    </xf>
    <xf numFmtId="0" fontId="22" fillId="4" borderId="0" xfId="4" applyFont="1" applyFill="1" applyAlignment="1">
      <alignment vertical="center"/>
    </xf>
    <xf numFmtId="0" fontId="22" fillId="5" borderId="4" xfId="4" applyFont="1" applyFill="1" applyBorder="1" applyAlignment="1">
      <alignment vertical="center"/>
    </xf>
    <xf numFmtId="0" fontId="22" fillId="5" borderId="0" xfId="4" applyFont="1" applyFill="1" applyAlignment="1">
      <alignment horizontal="left" vertical="center"/>
    </xf>
    <xf numFmtId="0" fontId="22" fillId="5" borderId="0" xfId="4" applyFont="1" applyFill="1" applyAlignment="1">
      <alignment vertical="center"/>
    </xf>
    <xf numFmtId="0" fontId="22" fillId="5" borderId="0" xfId="4" applyFont="1" applyFill="1" applyAlignment="1">
      <alignment horizontal="left" vertical="top"/>
    </xf>
    <xf numFmtId="0" fontId="22" fillId="4" borderId="0" xfId="4" applyFont="1" applyFill="1" applyAlignment="1">
      <alignment horizontal="left" vertical="top"/>
    </xf>
    <xf numFmtId="0" fontId="39" fillId="5" borderId="0" xfId="4" applyFont="1" applyFill="1" applyAlignment="1">
      <alignment vertical="center"/>
    </xf>
    <xf numFmtId="0" fontId="40" fillId="5" borderId="0" xfId="4" applyFont="1" applyFill="1" applyAlignment="1">
      <alignment vertical="center"/>
    </xf>
    <xf numFmtId="177" fontId="40" fillId="5" borderId="0" xfId="153" applyFont="1" applyFill="1" applyAlignment="1">
      <alignment vertical="center"/>
    </xf>
    <xf numFmtId="0" fontId="37" fillId="5" borderId="0" xfId="3" applyFont="1" applyFill="1" applyBorder="1" applyAlignment="1">
      <alignment horizontal="center" vertical="center"/>
    </xf>
    <xf numFmtId="0" fontId="35" fillId="0" borderId="0" xfId="2" applyFont="1" applyFill="1">
      <alignment vertical="center"/>
    </xf>
    <xf numFmtId="0" fontId="34" fillId="0" borderId="0" xfId="2" applyFont="1" applyFill="1" applyAlignment="1">
      <alignment vertical="center"/>
    </xf>
    <xf numFmtId="0" fontId="34" fillId="5" borderId="4" xfId="2" applyFont="1" applyFill="1" applyBorder="1" applyAlignment="1">
      <alignment horizontal="center" vertical="center"/>
    </xf>
    <xf numFmtId="0" fontId="34" fillId="0" borderId="4" xfId="2" applyFont="1" applyFill="1" applyBorder="1">
      <alignment vertical="center"/>
    </xf>
    <xf numFmtId="0" fontId="34" fillId="4" borderId="0" xfId="2" applyFont="1" applyFill="1" applyAlignment="1">
      <alignment horizontal="center" vertical="center"/>
    </xf>
    <xf numFmtId="0" fontId="34" fillId="0" borderId="4" xfId="2" applyFont="1" applyFill="1" applyBorder="1" applyAlignment="1">
      <alignment horizontal="center" vertical="center"/>
    </xf>
    <xf numFmtId="0" fontId="32" fillId="2" borderId="0" xfId="2" applyFont="1" applyFill="1">
      <alignment vertical="center"/>
    </xf>
    <xf numFmtId="0" fontId="26" fillId="2" borderId="0" xfId="2" applyFont="1" applyFill="1">
      <alignment vertical="center"/>
    </xf>
    <xf numFmtId="0" fontId="34" fillId="8" borderId="4" xfId="2" applyFont="1" applyFill="1" applyBorder="1" applyAlignment="1">
      <alignment horizontal="center" vertical="center" wrapText="1"/>
    </xf>
    <xf numFmtId="0" fontId="34" fillId="2" borderId="0" xfId="2" applyFont="1" applyFill="1">
      <alignment vertical="center"/>
    </xf>
    <xf numFmtId="0" fontId="34" fillId="2" borderId="0" xfId="2" applyFont="1" applyFill="1" applyAlignment="1">
      <alignment vertical="center"/>
    </xf>
    <xf numFmtId="0" fontId="34" fillId="2" borderId="4" xfId="2" applyFont="1" applyFill="1" applyBorder="1">
      <alignment vertical="center"/>
    </xf>
    <xf numFmtId="0" fontId="34" fillId="2" borderId="0" xfId="2" applyFont="1" applyFill="1" applyBorder="1" applyAlignment="1">
      <alignment horizontal="left" vertical="center" wrapText="1"/>
    </xf>
    <xf numFmtId="0" fontId="34" fillId="2" borderId="0" xfId="2" applyFont="1" applyFill="1" applyBorder="1">
      <alignment vertical="center"/>
    </xf>
    <xf numFmtId="0" fontId="37" fillId="5" borderId="0" xfId="3" applyFont="1" applyFill="1" applyBorder="1" applyAlignment="1">
      <alignment horizontal="left" vertical="center"/>
    </xf>
    <xf numFmtId="0" fontId="22" fillId="8" borderId="4" xfId="4" applyFont="1" applyFill="1" applyBorder="1" applyAlignment="1">
      <alignment horizontal="center" vertical="center"/>
    </xf>
    <xf numFmtId="0" fontId="37" fillId="5" borderId="4" xfId="16" applyFont="1" applyFill="1" applyBorder="1" applyAlignment="1">
      <alignment vertical="center" wrapText="1"/>
    </xf>
    <xf numFmtId="0" fontId="37" fillId="5" borderId="4" xfId="4" applyFont="1" applyFill="1" applyBorder="1" applyAlignment="1">
      <alignment horizontal="left" vertical="center"/>
    </xf>
    <xf numFmtId="0" fontId="22" fillId="5" borderId="4" xfId="153" applyNumberFormat="1" applyFont="1" applyFill="1" applyBorder="1" applyAlignment="1">
      <alignment horizontal="center" vertical="center" wrapText="1"/>
    </xf>
    <xf numFmtId="0" fontId="22" fillId="8" borderId="4" xfId="153" applyNumberFormat="1" applyFont="1" applyFill="1" applyBorder="1" applyAlignment="1">
      <alignment horizontal="center" vertical="center" wrapText="1"/>
    </xf>
    <xf numFmtId="0" fontId="22" fillId="5" borderId="4" xfId="16" applyFont="1" applyFill="1" applyBorder="1" applyAlignment="1">
      <alignment horizontal="left" vertical="center" wrapText="1"/>
    </xf>
    <xf numFmtId="0" fontId="22" fillId="5" borderId="4" xfId="16" applyFont="1" applyFill="1" applyBorder="1" applyAlignment="1">
      <alignment horizontal="left" vertical="center"/>
    </xf>
    <xf numFmtId="0" fontId="22" fillId="5" borderId="4" xfId="16" applyFont="1" applyFill="1" applyBorder="1" applyAlignment="1">
      <alignment horizontal="center" vertical="center" wrapText="1"/>
    </xf>
    <xf numFmtId="0" fontId="37" fillId="5" borderId="7" xfId="16" applyFont="1" applyFill="1" applyBorder="1" applyAlignment="1">
      <alignment horizontal="left" vertical="center" wrapText="1"/>
    </xf>
    <xf numFmtId="0" fontId="22" fillId="5" borderId="7" xfId="16" applyFont="1" applyFill="1" applyBorder="1" applyAlignment="1">
      <alignment horizontal="left" vertical="center" wrapText="1"/>
    </xf>
    <xf numFmtId="0" fontId="22" fillId="5" borderId="0" xfId="16" applyFont="1" applyFill="1" applyBorder="1" applyAlignment="1">
      <alignment horizontal="left" vertical="center" wrapText="1"/>
    </xf>
    <xf numFmtId="0" fontId="22" fillId="5" borderId="11" xfId="16" applyFont="1" applyFill="1" applyBorder="1" applyAlignment="1">
      <alignment horizontal="left" vertical="center" wrapText="1"/>
    </xf>
    <xf numFmtId="0" fontId="22" fillId="8" borderId="4" xfId="16" applyFont="1" applyFill="1" applyBorder="1" applyAlignment="1">
      <alignment horizontal="center" vertical="center" wrapText="1"/>
    </xf>
    <xf numFmtId="0" fontId="41" fillId="5" borderId="4" xfId="16" applyFont="1" applyFill="1" applyBorder="1" applyAlignment="1">
      <alignment horizontal="center" vertical="center" wrapText="1"/>
    </xf>
    <xf numFmtId="0" fontId="22" fillId="5" borderId="4" xfId="5" applyFont="1" applyFill="1" applyBorder="1" applyAlignment="1">
      <alignment horizontal="center" vertical="center" wrapText="1"/>
    </xf>
    <xf numFmtId="0" fontId="22" fillId="5" borderId="0" xfId="16" applyFont="1" applyFill="1" applyBorder="1" applyAlignment="1">
      <alignment horizontal="center" vertical="center" wrapText="1"/>
    </xf>
    <xf numFmtId="0" fontId="34" fillId="2" borderId="0" xfId="0" applyFont="1" applyFill="1" applyAlignment="1">
      <alignment horizontal="center" vertical="center"/>
    </xf>
    <xf numFmtId="0" fontId="22" fillId="5" borderId="4" xfId="4" applyFont="1" applyFill="1" applyBorder="1" applyAlignment="1">
      <alignment horizontal="center" vertical="center"/>
    </xf>
    <xf numFmtId="0" fontId="34" fillId="8" borderId="4" xfId="2" applyFont="1" applyFill="1" applyBorder="1" applyAlignment="1">
      <alignment horizontal="center" vertical="center"/>
    </xf>
    <xf numFmtId="0" fontId="34" fillId="2" borderId="4" xfId="2" applyFont="1" applyFill="1" applyBorder="1" applyAlignment="1">
      <alignment horizontal="left" vertical="center" wrapText="1"/>
    </xf>
    <xf numFmtId="0" fontId="38" fillId="5" borderId="0" xfId="52" applyFont="1" applyFill="1"/>
    <xf numFmtId="0" fontId="38" fillId="4" borderId="0" xfId="52" applyFont="1" applyFill="1"/>
    <xf numFmtId="0" fontId="2" fillId="4" borderId="0" xfId="52" applyFont="1" applyFill="1"/>
    <xf numFmtId="0" fontId="22" fillId="5" borderId="0" xfId="1" applyFont="1" applyFill="1" applyBorder="1" applyAlignment="1">
      <alignment horizontal="center" vertical="center"/>
    </xf>
    <xf numFmtId="0" fontId="22" fillId="4" borderId="0" xfId="52" applyFont="1" applyFill="1"/>
    <xf numFmtId="0" fontId="4" fillId="4" borderId="0" xfId="52" applyFill="1"/>
    <xf numFmtId="0" fontId="22" fillId="5" borderId="4" xfId="1" applyFont="1" applyFill="1" applyBorder="1" applyAlignment="1">
      <alignment horizontal="left" vertical="center"/>
    </xf>
    <xf numFmtId="0" fontId="22" fillId="5" borderId="0" xfId="1" applyFont="1" applyFill="1" applyBorder="1" applyAlignment="1">
      <alignment horizontal="center" vertical="center" wrapText="1"/>
    </xf>
    <xf numFmtId="0" fontId="22" fillId="5" borderId="0" xfId="1" applyFont="1" applyFill="1" applyBorder="1" applyAlignment="1">
      <alignment horizontal="left" vertical="center"/>
    </xf>
    <xf numFmtId="0" fontId="27" fillId="5" borderId="0" xfId="1" applyFont="1" applyFill="1" applyAlignment="1">
      <alignment horizontal="center" vertical="center"/>
    </xf>
    <xf numFmtId="0" fontId="2" fillId="5" borderId="0" xfId="1" applyFont="1" applyFill="1" applyBorder="1" applyAlignment="1">
      <alignment horizontal="center" vertical="center"/>
    </xf>
    <xf numFmtId="0" fontId="22" fillId="5" borderId="0" xfId="1" applyFont="1" applyFill="1" applyBorder="1" applyAlignment="1">
      <alignment horizontal="left" vertical="center" wrapText="1"/>
    </xf>
    <xf numFmtId="0" fontId="27" fillId="0" borderId="0" xfId="1" applyFont="1" applyFill="1" applyBorder="1" applyAlignment="1">
      <alignment horizontal="center" vertical="center"/>
    </xf>
    <xf numFmtId="0" fontId="36" fillId="0" borderId="9" xfId="1" applyFont="1" applyFill="1" applyBorder="1" applyAlignment="1">
      <alignment horizontal="center" vertical="center"/>
    </xf>
    <xf numFmtId="0" fontId="36" fillId="0" borderId="2" xfId="1" applyFont="1" applyFill="1" applyBorder="1" applyAlignment="1">
      <alignment horizontal="center" vertical="center"/>
    </xf>
    <xf numFmtId="0" fontId="36" fillId="0" borderId="5" xfId="1" applyFont="1" applyFill="1" applyBorder="1" applyAlignment="1">
      <alignment horizontal="center" vertical="center"/>
    </xf>
    <xf numFmtId="0" fontId="37" fillId="5" borderId="9" xfId="6" applyFont="1" applyFill="1" applyBorder="1" applyAlignment="1">
      <alignment horizontal="left" vertical="center"/>
    </xf>
    <xf numFmtId="0" fontId="37" fillId="5" borderId="2" xfId="6" applyFont="1" applyFill="1" applyBorder="1" applyAlignment="1">
      <alignment horizontal="left" vertical="center"/>
    </xf>
    <xf numFmtId="0" fontId="37" fillId="5" borderId="5" xfId="6" applyFont="1" applyFill="1" applyBorder="1" applyAlignment="1">
      <alignment horizontal="left" vertical="center"/>
    </xf>
    <xf numFmtId="0" fontId="22" fillId="5" borderId="9" xfId="6" applyFont="1" applyFill="1" applyBorder="1" applyAlignment="1">
      <alignment horizontal="left" vertical="center"/>
    </xf>
    <xf numFmtId="0" fontId="22" fillId="5" borderId="2" xfId="6" applyFont="1" applyFill="1" applyBorder="1" applyAlignment="1">
      <alignment horizontal="left" vertical="center"/>
    </xf>
    <xf numFmtId="0" fontId="22" fillId="5" borderId="5" xfId="6" applyFont="1" applyFill="1" applyBorder="1" applyAlignment="1">
      <alignment horizontal="left" vertical="center"/>
    </xf>
    <xf numFmtId="0" fontId="22" fillId="5" borderId="4" xfId="153" applyNumberFormat="1" applyFont="1" applyFill="1" applyBorder="1" applyAlignment="1">
      <alignment horizontal="center" vertical="center" wrapText="1"/>
    </xf>
    <xf numFmtId="0" fontId="22" fillId="8" borderId="4" xfId="153" applyNumberFormat="1" applyFont="1" applyFill="1" applyBorder="1" applyAlignment="1">
      <alignment horizontal="center" vertical="center" wrapText="1"/>
    </xf>
    <xf numFmtId="0" fontId="22" fillId="5" borderId="4" xfId="16" applyFont="1" applyFill="1" applyBorder="1" applyAlignment="1">
      <alignment horizontal="left" vertical="center" wrapText="1"/>
    </xf>
    <xf numFmtId="0" fontId="22" fillId="5" borderId="4" xfId="16" applyFont="1" applyFill="1" applyBorder="1" applyAlignment="1">
      <alignment horizontal="left" vertical="center"/>
    </xf>
    <xf numFmtId="0" fontId="22" fillId="5" borderId="4" xfId="16" applyFont="1" applyFill="1" applyBorder="1" applyAlignment="1">
      <alignment horizontal="center" vertical="center" wrapText="1"/>
    </xf>
    <xf numFmtId="0" fontId="22" fillId="5" borderId="1" xfId="16" applyFont="1" applyFill="1" applyBorder="1" applyAlignment="1">
      <alignment horizontal="center" vertical="center" wrapText="1"/>
    </xf>
    <xf numFmtId="0" fontId="22" fillId="5" borderId="10" xfId="16" applyFont="1" applyFill="1" applyBorder="1" applyAlignment="1">
      <alignment horizontal="center" vertical="center" wrapText="1"/>
    </xf>
    <xf numFmtId="0" fontId="37" fillId="5" borderId="7" xfId="16" applyFont="1" applyFill="1" applyBorder="1" applyAlignment="1">
      <alignment horizontal="left" vertical="center" wrapText="1"/>
    </xf>
    <xf numFmtId="0" fontId="37" fillId="5" borderId="0" xfId="16" applyFont="1" applyFill="1" applyBorder="1" applyAlignment="1">
      <alignment horizontal="left" vertical="center" wrapText="1"/>
    </xf>
    <xf numFmtId="0" fontId="37" fillId="5" borderId="11" xfId="16" applyFont="1" applyFill="1" applyBorder="1" applyAlignment="1">
      <alignment horizontal="left" vertical="center" wrapText="1"/>
    </xf>
    <xf numFmtId="0" fontId="22" fillId="5" borderId="7" xfId="16" applyFont="1" applyFill="1" applyBorder="1" applyAlignment="1">
      <alignment horizontal="left" vertical="center" wrapText="1"/>
    </xf>
    <xf numFmtId="0" fontId="22" fillId="5" borderId="0" xfId="16" applyFont="1" applyFill="1" applyBorder="1" applyAlignment="1">
      <alignment horizontal="left" vertical="center" wrapText="1"/>
    </xf>
    <xf numFmtId="0" fontId="22" fillId="5" borderId="11" xfId="16" applyFont="1" applyFill="1" applyBorder="1" applyAlignment="1">
      <alignment horizontal="left" vertical="center" wrapText="1"/>
    </xf>
    <xf numFmtId="0" fontId="22" fillId="8" borderId="4" xfId="16" applyFont="1" applyFill="1" applyBorder="1" applyAlignment="1">
      <alignment horizontal="center" vertical="center" wrapText="1"/>
    </xf>
    <xf numFmtId="0" fontId="22" fillId="8" borderId="9" xfId="16" applyFont="1" applyFill="1" applyBorder="1" applyAlignment="1">
      <alignment horizontal="center" vertical="center" wrapText="1"/>
    </xf>
    <xf numFmtId="0" fontId="22" fillId="8" borderId="5" xfId="16" applyFont="1" applyFill="1" applyBorder="1" applyAlignment="1">
      <alignment horizontal="center" vertical="center" wrapText="1"/>
    </xf>
    <xf numFmtId="0" fontId="39" fillId="5" borderId="7" xfId="16" applyFont="1" applyFill="1" applyBorder="1" applyAlignment="1">
      <alignment horizontal="left" vertical="center" wrapText="1"/>
    </xf>
    <xf numFmtId="0" fontId="39" fillId="5" borderId="0" xfId="16" applyFont="1" applyFill="1" applyBorder="1" applyAlignment="1">
      <alignment horizontal="left" vertical="center" wrapText="1"/>
    </xf>
    <xf numFmtId="0" fontId="39" fillId="5" borderId="11" xfId="16" applyFont="1" applyFill="1" applyBorder="1" applyAlignment="1">
      <alignment horizontal="left" vertical="center" wrapText="1"/>
    </xf>
    <xf numFmtId="0" fontId="40" fillId="5" borderId="7" xfId="16" applyFont="1" applyFill="1" applyBorder="1" applyAlignment="1">
      <alignment horizontal="left" vertical="center" wrapText="1"/>
    </xf>
    <xf numFmtId="0" fontId="40" fillId="5" borderId="0" xfId="16" applyFont="1" applyFill="1" applyBorder="1" applyAlignment="1">
      <alignment horizontal="left" vertical="center" wrapText="1"/>
    </xf>
    <xf numFmtId="0" fontId="40" fillId="5" borderId="11" xfId="16" applyFont="1" applyFill="1" applyBorder="1" applyAlignment="1">
      <alignment horizontal="left" vertical="center" wrapText="1"/>
    </xf>
    <xf numFmtId="0" fontId="37" fillId="5" borderId="9" xfId="16" applyFont="1" applyFill="1" applyBorder="1" applyAlignment="1">
      <alignment horizontal="left" vertical="center" wrapText="1"/>
    </xf>
    <xf numFmtId="0" fontId="37" fillId="5" borderId="2" xfId="16" applyFont="1" applyFill="1" applyBorder="1" applyAlignment="1">
      <alignment horizontal="left" vertical="center" wrapText="1"/>
    </xf>
    <xf numFmtId="0" fontId="37" fillId="5" borderId="5" xfId="16" applyFont="1" applyFill="1" applyBorder="1" applyAlignment="1">
      <alignment horizontal="left" vertical="center" wrapText="1"/>
    </xf>
    <xf numFmtId="0" fontId="41" fillId="5" borderId="4" xfId="16" applyFont="1" applyFill="1" applyBorder="1" applyAlignment="1">
      <alignment horizontal="center" vertical="center" wrapText="1"/>
    </xf>
    <xf numFmtId="0" fontId="40" fillId="5" borderId="8" xfId="16" applyFont="1" applyFill="1" applyBorder="1" applyAlignment="1">
      <alignment horizontal="left" vertical="center" wrapText="1"/>
    </xf>
    <xf numFmtId="0" fontId="40" fillId="5" borderId="1" xfId="16" applyFont="1" applyFill="1" applyBorder="1" applyAlignment="1">
      <alignment horizontal="left" vertical="center" wrapText="1"/>
    </xf>
    <xf numFmtId="0" fontId="40" fillId="5" borderId="10" xfId="16" applyFont="1" applyFill="1" applyBorder="1" applyAlignment="1">
      <alignment horizontal="left" vertical="center" wrapText="1"/>
    </xf>
    <xf numFmtId="0" fontId="37" fillId="5" borderId="4" xfId="16" applyFont="1" applyFill="1" applyBorder="1" applyAlignment="1">
      <alignment horizontal="left" vertical="center" wrapText="1"/>
    </xf>
    <xf numFmtId="0" fontId="22" fillId="5" borderId="9" xfId="5" applyFont="1" applyFill="1" applyBorder="1" applyAlignment="1">
      <alignment horizontal="center" vertical="center" wrapText="1"/>
    </xf>
    <xf numFmtId="0" fontId="22" fillId="5" borderId="5" xfId="5" applyFont="1" applyFill="1" applyBorder="1" applyAlignment="1">
      <alignment horizontal="center" vertical="center" wrapText="1"/>
    </xf>
    <xf numFmtId="0" fontId="37" fillId="5" borderId="4" xfId="16" applyFont="1" applyFill="1" applyBorder="1" applyAlignment="1">
      <alignment horizontal="center" vertical="center" wrapText="1"/>
    </xf>
    <xf numFmtId="0" fontId="40" fillId="5" borderId="6" xfId="16" applyFont="1" applyFill="1" applyBorder="1" applyAlignment="1">
      <alignment horizontal="left" vertical="center" wrapText="1"/>
    </xf>
    <xf numFmtId="0" fontId="40" fillId="5" borderId="3" xfId="16" applyFont="1" applyFill="1" applyBorder="1" applyAlignment="1">
      <alignment horizontal="left" vertical="center" wrapText="1"/>
    </xf>
    <xf numFmtId="0" fontId="40" fillId="5" borderId="13" xfId="16" applyFont="1" applyFill="1" applyBorder="1" applyAlignment="1">
      <alignment horizontal="left" vertical="center" wrapText="1"/>
    </xf>
    <xf numFmtId="0" fontId="22" fillId="5" borderId="9" xfId="16" applyFont="1" applyFill="1" applyBorder="1" applyAlignment="1">
      <alignment horizontal="left" vertical="center" wrapText="1"/>
    </xf>
    <xf numFmtId="0" fontId="22" fillId="5" borderId="2" xfId="16" applyFont="1" applyFill="1" applyBorder="1" applyAlignment="1">
      <alignment horizontal="left" vertical="center" wrapText="1"/>
    </xf>
    <xf numFmtId="0" fontId="22" fillId="5" borderId="5" xfId="16" applyFont="1" applyFill="1" applyBorder="1" applyAlignment="1">
      <alignment horizontal="left" vertical="center" wrapText="1"/>
    </xf>
    <xf numFmtId="0" fontId="22" fillId="5" borderId="0" xfId="6" applyFont="1" applyFill="1" applyBorder="1" applyAlignment="1">
      <alignment horizontal="center" vertical="center"/>
    </xf>
    <xf numFmtId="0" fontId="22" fillId="5" borderId="0" xfId="6" applyFont="1" applyFill="1" applyAlignment="1">
      <alignment horizontal="center" vertical="center"/>
    </xf>
    <xf numFmtId="0" fontId="22" fillId="8" borderId="2" xfId="16" applyFont="1" applyFill="1" applyBorder="1" applyAlignment="1">
      <alignment horizontal="center" vertical="center" wrapText="1"/>
    </xf>
    <xf numFmtId="0" fontId="22" fillId="5" borderId="9" xfId="16" applyFont="1" applyFill="1" applyBorder="1" applyAlignment="1">
      <alignment horizontal="center" vertical="center" wrapText="1"/>
    </xf>
    <xf numFmtId="0" fontId="22" fillId="5" borderId="2" xfId="16" applyFont="1" applyFill="1" applyBorder="1" applyAlignment="1">
      <alignment horizontal="center" vertical="center" wrapText="1"/>
    </xf>
    <xf numFmtId="0" fontId="22" fillId="5" borderId="5" xfId="16" applyFont="1" applyFill="1" applyBorder="1" applyAlignment="1">
      <alignment horizontal="center" vertical="center" wrapText="1"/>
    </xf>
    <xf numFmtId="0" fontId="28" fillId="5" borderId="0" xfId="144" applyFont="1" applyFill="1" applyBorder="1" applyAlignment="1">
      <alignment horizontal="center" vertical="center"/>
    </xf>
    <xf numFmtId="0" fontId="36" fillId="5" borderId="4" xfId="142" applyFont="1" applyFill="1" applyBorder="1" applyAlignment="1">
      <alignment horizontal="center" vertical="center"/>
    </xf>
    <xf numFmtId="0" fontId="41" fillId="8" borderId="6" xfId="16" applyFont="1" applyFill="1" applyBorder="1" applyAlignment="1">
      <alignment horizontal="center" vertical="center" wrapText="1"/>
    </xf>
    <xf numFmtId="0" fontId="41" fillId="8" borderId="3" xfId="16" applyFont="1" applyFill="1" applyBorder="1" applyAlignment="1">
      <alignment horizontal="center" vertical="center" wrapText="1"/>
    </xf>
    <xf numFmtId="0" fontId="41" fillId="8" borderId="13" xfId="16" applyFont="1" applyFill="1" applyBorder="1" applyAlignment="1">
      <alignment horizontal="center" vertical="center" wrapText="1"/>
    </xf>
    <xf numFmtId="0" fontId="22" fillId="5" borderId="4" xfId="5" applyFont="1" applyFill="1" applyBorder="1" applyAlignment="1">
      <alignment horizontal="center" vertical="center" wrapText="1"/>
    </xf>
    <xf numFmtId="0" fontId="22" fillId="5" borderId="0" xfId="16" applyFont="1" applyFill="1" applyBorder="1" applyAlignment="1">
      <alignment horizontal="center" vertical="center" wrapText="1"/>
    </xf>
    <xf numFmtId="0" fontId="42" fillId="2" borderId="1" xfId="0" applyFont="1" applyFill="1" applyBorder="1" applyAlignment="1">
      <alignment horizontal="center" vertical="center"/>
    </xf>
    <xf numFmtId="0" fontId="34" fillId="2" borderId="1" xfId="0" applyFont="1" applyFill="1" applyBorder="1" applyAlignment="1">
      <alignment horizontal="center" vertical="center"/>
    </xf>
    <xf numFmtId="0" fontId="34" fillId="2" borderId="1" xfId="0" applyFont="1" applyFill="1" applyBorder="1" applyAlignment="1">
      <alignment horizontal="left" vertical="center"/>
    </xf>
    <xf numFmtId="0" fontId="34" fillId="2" borderId="0" xfId="0" applyFont="1" applyFill="1" applyAlignment="1">
      <alignment horizontal="center" vertical="center"/>
    </xf>
    <xf numFmtId="0" fontId="35" fillId="2" borderId="0" xfId="0" applyFont="1" applyFill="1" applyAlignment="1">
      <alignment horizontal="left" vertical="center" wrapText="1"/>
    </xf>
    <xf numFmtId="0" fontId="26" fillId="2" borderId="0" xfId="0" applyFont="1" applyFill="1" applyAlignment="1">
      <alignment horizontal="center" vertical="center"/>
    </xf>
    <xf numFmtId="0" fontId="2" fillId="2" borderId="4" xfId="1" applyFont="1" applyFill="1" applyBorder="1" applyAlignment="1">
      <alignment horizontal="center" vertical="center"/>
    </xf>
    <xf numFmtId="0" fontId="36" fillId="5" borderId="4" xfId="3" applyFont="1" applyFill="1" applyBorder="1" applyAlignment="1">
      <alignment horizontal="center" vertical="center"/>
    </xf>
    <xf numFmtId="0" fontId="41" fillId="5" borderId="0" xfId="3" applyFont="1" applyFill="1" applyBorder="1" applyAlignment="1">
      <alignment horizontal="left" vertical="center" wrapText="1"/>
    </xf>
    <xf numFmtId="0" fontId="22" fillId="5" borderId="4" xfId="4" applyFont="1" applyFill="1" applyBorder="1" applyAlignment="1">
      <alignment horizontal="center" vertical="center"/>
    </xf>
    <xf numFmtId="0" fontId="40" fillId="5" borderId="0" xfId="4" applyFont="1" applyFill="1" applyAlignment="1">
      <alignment horizontal="left" vertical="center" wrapText="1"/>
    </xf>
    <xf numFmtId="0" fontId="28" fillId="5" borderId="1" xfId="143" applyFont="1" applyFill="1" applyBorder="1" applyAlignment="1">
      <alignment horizontal="center" vertical="center"/>
    </xf>
    <xf numFmtId="0" fontId="34" fillId="0" borderId="9" xfId="2" applyFont="1" applyFill="1" applyBorder="1" applyAlignment="1">
      <alignment horizontal="left" vertical="center" wrapText="1"/>
    </xf>
    <xf numFmtId="0" fontId="34" fillId="0" borderId="2" xfId="2" applyFont="1" applyFill="1" applyBorder="1" applyAlignment="1">
      <alignment horizontal="left" vertical="center" wrapText="1"/>
    </xf>
    <xf numFmtId="0" fontId="34" fillId="0" borderId="5" xfId="2" applyFont="1" applyFill="1" applyBorder="1" applyAlignment="1">
      <alignment horizontal="left" vertical="center" wrapText="1"/>
    </xf>
    <xf numFmtId="0" fontId="26" fillId="0" borderId="0" xfId="2" applyFont="1" applyFill="1" applyAlignment="1">
      <alignment horizontal="center" vertical="center"/>
    </xf>
    <xf numFmtId="0" fontId="36" fillId="0" borderId="4" xfId="1" applyFont="1" applyFill="1" applyBorder="1" applyAlignment="1">
      <alignment horizontal="center" vertical="center"/>
    </xf>
    <xf numFmtId="0" fontId="34" fillId="8" borderId="9" xfId="2" applyFont="1" applyFill="1" applyBorder="1" applyAlignment="1">
      <alignment horizontal="center" vertical="center"/>
    </xf>
    <xf numFmtId="0" fontId="34" fillId="8" borderId="2" xfId="2" applyFont="1" applyFill="1" applyBorder="1" applyAlignment="1">
      <alignment horizontal="center" vertical="center"/>
    </xf>
    <xf numFmtId="0" fontId="34" fillId="8" borderId="5" xfId="2" applyFont="1" applyFill="1" applyBorder="1" applyAlignment="1">
      <alignment horizontal="center" vertical="center"/>
    </xf>
    <xf numFmtId="0" fontId="34" fillId="0" borderId="0" xfId="2" applyFont="1" applyFill="1" applyAlignment="1">
      <alignment horizontal="left" vertical="center" wrapText="1"/>
    </xf>
    <xf numFmtId="0" fontId="34" fillId="0" borderId="9" xfId="2" applyFont="1" applyFill="1" applyBorder="1" applyAlignment="1">
      <alignment horizontal="left" vertical="center"/>
    </xf>
    <xf numFmtId="0" fontId="34" fillId="0" borderId="2" xfId="2" applyFont="1" applyFill="1" applyBorder="1" applyAlignment="1">
      <alignment horizontal="left" vertical="center"/>
    </xf>
    <xf numFmtId="0" fontId="34" fillId="0" borderId="5" xfId="2" applyFont="1" applyFill="1" applyBorder="1" applyAlignment="1">
      <alignment horizontal="left" vertical="center"/>
    </xf>
    <xf numFmtId="0" fontId="34" fillId="8" borderId="4" xfId="2" applyFont="1" applyFill="1" applyBorder="1" applyAlignment="1">
      <alignment horizontal="center" vertical="center"/>
    </xf>
    <xf numFmtId="0" fontId="34" fillId="2" borderId="4" xfId="2" applyFont="1" applyFill="1" applyBorder="1" applyAlignment="1">
      <alignment horizontal="left" vertical="center" wrapText="1"/>
    </xf>
    <xf numFmtId="0" fontId="26" fillId="2" borderId="0" xfId="2" applyFont="1" applyFill="1" applyAlignment="1">
      <alignment horizontal="center" vertical="center"/>
    </xf>
    <xf numFmtId="0" fontId="36" fillId="2" borderId="4" xfId="1" applyFont="1" applyFill="1" applyBorder="1" applyAlignment="1">
      <alignment horizontal="center" vertical="center"/>
    </xf>
    <xf numFmtId="0" fontId="34" fillId="2" borderId="4" xfId="2" applyFont="1" applyFill="1" applyBorder="1" applyAlignment="1">
      <alignment horizontal="left" vertical="center"/>
    </xf>
    <xf numFmtId="0" fontId="36" fillId="2" borderId="9" xfId="1" applyFont="1" applyFill="1" applyBorder="1" applyAlignment="1">
      <alignment horizontal="center" vertical="center"/>
    </xf>
    <xf numFmtId="0" fontId="36" fillId="2" borderId="2" xfId="1" applyFont="1" applyFill="1" applyBorder="1" applyAlignment="1">
      <alignment horizontal="center" vertical="center"/>
    </xf>
    <xf numFmtId="0" fontId="36" fillId="2" borderId="5" xfId="1" applyFont="1" applyFill="1" applyBorder="1" applyAlignment="1">
      <alignment horizontal="center" vertical="center"/>
    </xf>
    <xf numFmtId="0" fontId="35" fillId="8" borderId="4" xfId="2" applyFont="1" applyFill="1" applyBorder="1" applyAlignment="1">
      <alignment horizontal="center" vertical="center"/>
    </xf>
    <xf numFmtId="0" fontId="35" fillId="2" borderId="4" xfId="2" applyFont="1" applyFill="1" applyBorder="1" applyAlignment="1">
      <alignment horizontal="center" vertical="center" wrapText="1"/>
    </xf>
    <xf numFmtId="0" fontId="35" fillId="2" borderId="4" xfId="2" applyFont="1" applyFill="1" applyBorder="1" applyAlignment="1">
      <alignment horizontal="center" vertical="center"/>
    </xf>
    <xf numFmtId="0" fontId="33" fillId="2" borderId="9" xfId="2" applyFont="1" applyFill="1" applyBorder="1" applyAlignment="1">
      <alignment horizontal="center" vertical="center"/>
    </xf>
    <xf numFmtId="0" fontId="33" fillId="2" borderId="2" xfId="2" applyFont="1" applyFill="1" applyBorder="1" applyAlignment="1">
      <alignment horizontal="center" vertical="center"/>
    </xf>
    <xf numFmtId="0" fontId="33" fillId="2" borderId="5" xfId="2" applyFont="1" applyFill="1" applyBorder="1" applyAlignment="1">
      <alignment horizontal="center" vertical="center"/>
    </xf>
  </cellXfs>
  <cellStyles count="12034">
    <cellStyle name="_x0007_" xfId="161"/>
    <cellStyle name="_x0007_ 2" xfId="162"/>
    <cellStyle name="_x0007_ 2 2" xfId="163"/>
    <cellStyle name="_x0007_ 2 2 2" xfId="164"/>
    <cellStyle name="_x0007_ 2 3" xfId="165"/>
    <cellStyle name="_x0007_ 3" xfId="166"/>
    <cellStyle name="_x0007_ 3 2" xfId="167"/>
    <cellStyle name=" 3]_x000d__x000a_Zoomed=1_x000d__x000a_Row=128_x000d__x000a_Column=101_x000d__x000a_Height=300_x000d__x000a_Width=301_x000d__x000a_FontName=System_x000d__x000a_FontStyle=1_x000d__x000a_FontSize=12_x000d__x000a_PrtFontNa" xfId="168"/>
    <cellStyle name="_x0007_ 4" xfId="169"/>
    <cellStyle name="_x0007_ 5" xfId="170"/>
    <cellStyle name="_x000a_mouse.drv=lm" xfId="171"/>
    <cellStyle name="_x000a_mouse.drv=lm 2" xfId="172"/>
    <cellStyle name="_x000a_mouse.drv=lm 2 2" xfId="173"/>
    <cellStyle name="_x000a_mouse.drv=lm 3" xfId="174"/>
    <cellStyle name="_x000a_mouse.drv=lm 4" xfId="175"/>
    <cellStyle name="_x000a_mouse.drv=lm 5" xfId="176"/>
    <cellStyle name="_x000a_mouse.drv=lm 6" xfId="177"/>
    <cellStyle name="_x000a_mouse.drv=lm 7" xfId="178"/>
    <cellStyle name="??" xfId="179"/>
    <cellStyle name="?? [0]" xfId="180"/>
    <cellStyle name="?? [0] 2" xfId="181"/>
    <cellStyle name="?? 2" xfId="182"/>
    <cellStyle name="?? 3" xfId="183"/>
    <cellStyle name="??_0N-HANDLING " xfId="184"/>
    <cellStyle name="@_text" xfId="185"/>
    <cellStyle name="_002合并过程表" xfId="186"/>
    <cellStyle name="_2005年工作底稿" xfId="187"/>
    <cellStyle name="_2005年工作底稿 2" xfId="188"/>
    <cellStyle name="_2005年工作底稿 2 2" xfId="189"/>
    <cellStyle name="_2005年工作底稿 3" xfId="190"/>
    <cellStyle name="_2005年工作底稿 4" xfId="191"/>
    <cellStyle name="_2005年工作底稿 5" xfId="192"/>
    <cellStyle name="_2005年工作底稿 6" xfId="193"/>
    <cellStyle name="_2005年工作底稿 7" xfId="194"/>
    <cellStyle name="_2005年工作底稿_3-2-A1B-银行存款" xfId="195"/>
    <cellStyle name="_2005年工作底稿_3-2-A1B-银行存款 2" xfId="196"/>
    <cellStyle name="_2005年工作底稿_3-2-A1B-银行存款 2 2" xfId="197"/>
    <cellStyle name="_2005年工作底稿_3-2-A1B-银行存款 3" xfId="198"/>
    <cellStyle name="_2005年工作底稿_3-2-A1B-银行存款 4" xfId="199"/>
    <cellStyle name="_2005年工作底稿_3-2-A1B-银行存款 5" xfId="200"/>
    <cellStyle name="_2005年工作底稿_3-2-A1B-银行存款 6" xfId="201"/>
    <cellStyle name="_2005年工作底稿_3-2-A1B-银行存款 7" xfId="202"/>
    <cellStyle name="_2005年工作底稿_3-2-Z17A-固定资产" xfId="203"/>
    <cellStyle name="_2005年工作底稿_3-2-Z17A-固定资产 2" xfId="204"/>
    <cellStyle name="_2005年工作底稿_3-2-Z17A-固定资产 3" xfId="205"/>
    <cellStyle name="_2005年工作底稿_Sheet1" xfId="206"/>
    <cellStyle name="_2005年工作底稿_Sheet1 2" xfId="207"/>
    <cellStyle name="_2005年工作底稿_Sheet1 2 2" xfId="208"/>
    <cellStyle name="_2005年工作底稿_Sheet1 3" xfId="209"/>
    <cellStyle name="_2005年工作底稿_Sheet1 4" xfId="210"/>
    <cellStyle name="_2005年工作底稿_Sheet1 5" xfId="211"/>
    <cellStyle name="_2005年工作底稿_Sheet1 6" xfId="212"/>
    <cellStyle name="_2005年工作底稿_Sheet1 7" xfId="213"/>
    <cellStyle name="_2005年工作底稿_Sheet1_Z4-应收账款" xfId="214"/>
    <cellStyle name="_2005年工作底稿_Sheet1_Z4-应收账款 2" xfId="215"/>
    <cellStyle name="_2005年工作底稿_Z4-应收账款" xfId="216"/>
    <cellStyle name="_2005年工作底稿_Z4-应收账款 2" xfId="217"/>
    <cellStyle name="_3-2-A12-可供出售金融资产--修改" xfId="218"/>
    <cellStyle name="_3-2-A12-可供出售金融资产--修改 2" xfId="219"/>
    <cellStyle name="_3-2-A12-可供出售金融资产--修改 3" xfId="220"/>
    <cellStyle name="_3-2-A14-长期应收款" xfId="221"/>
    <cellStyle name="_3-2-A14-长期应收款 2" xfId="222"/>
    <cellStyle name="_3-2-A22-无形资产" xfId="223"/>
    <cellStyle name="_3-2-A22-无形资产 2" xfId="224"/>
    <cellStyle name="_3-2-A22-无形资产 3" xfId="225"/>
    <cellStyle name="_3-2-A4-应收账款" xfId="226"/>
    <cellStyle name="_3-2-A4-应收账款 2" xfId="227"/>
    <cellStyle name="_3-2-A4-应收账款 3" xfId="228"/>
    <cellStyle name="_3-2-A6-应收利息" xfId="229"/>
    <cellStyle name="_3-2-A6-应收利息 2" xfId="230"/>
    <cellStyle name="_3-2-A6-应收利息 2 2" xfId="231"/>
    <cellStyle name="_3-2-A6-应收利息 3" xfId="232"/>
    <cellStyle name="_3-2-A8A-其他应收款" xfId="233"/>
    <cellStyle name="_3-2-A8A-其他应收款 2" xfId="234"/>
    <cellStyle name="_3-2-D13-所得税费用" xfId="235"/>
    <cellStyle name="_3-2-D13-所得税费用 2" xfId="236"/>
    <cellStyle name="_A17固定资产" xfId="237"/>
    <cellStyle name="_A17固定资产 2" xfId="238"/>
    <cellStyle name="_A17固定资产 2 2" xfId="239"/>
    <cellStyle name="_A17固定资产 3" xfId="240"/>
    <cellStyle name="_A17固定资产 4" xfId="241"/>
    <cellStyle name="_A17固定资产 5" xfId="242"/>
    <cellStyle name="_A17固定资产 6" xfId="243"/>
    <cellStyle name="_A17固定资产 7" xfId="244"/>
    <cellStyle name="_A23无形资产" xfId="245"/>
    <cellStyle name="_A23无形资产 2" xfId="246"/>
    <cellStyle name="_A23无形资产 2 2" xfId="247"/>
    <cellStyle name="_A23无形资产 3" xfId="248"/>
    <cellStyle name="_A23无形资产 4" xfId="249"/>
    <cellStyle name="_A23无形资产 5" xfId="250"/>
    <cellStyle name="_A23无形资产 6" xfId="251"/>
    <cellStyle name="_A23无形资产 7" xfId="252"/>
    <cellStyle name="_A3应收票据" xfId="253"/>
    <cellStyle name="_A3应收票据 2" xfId="254"/>
    <cellStyle name="_A3应收票据 2 2" xfId="255"/>
    <cellStyle name="_A3应收票据 3" xfId="256"/>
    <cellStyle name="_A3应收票据 4" xfId="257"/>
    <cellStyle name="_A3应收票据 5" xfId="258"/>
    <cellStyle name="_A3应收票据 6" xfId="259"/>
    <cellStyle name="_A3应收票据 7" xfId="260"/>
    <cellStyle name="_A6应收账款" xfId="261"/>
    <cellStyle name="_A6应收账款 2" xfId="262"/>
    <cellStyle name="_A6应收账款 2 2" xfId="263"/>
    <cellStyle name="_A6应收账款 3" xfId="264"/>
    <cellStyle name="_A6应收账款 4" xfId="265"/>
    <cellStyle name="_A6应收账款 5" xfId="266"/>
    <cellStyle name="_A6应收账款 6" xfId="267"/>
    <cellStyle name="_A6应收账款 7" xfId="268"/>
    <cellStyle name="_A6应收账款_3-2-A1B-银行存款" xfId="269"/>
    <cellStyle name="_A6应收账款_3-2-A1B-银行存款 2" xfId="270"/>
    <cellStyle name="_A6应收账款_3-2-A1B-银行存款 2 2" xfId="271"/>
    <cellStyle name="_A6应收账款_3-2-A1B-银行存款 3" xfId="272"/>
    <cellStyle name="_A6应收账款_3-2-A1B-银行存款 4" xfId="273"/>
    <cellStyle name="_A6应收账款_3-2-A1B-银行存款 5" xfId="274"/>
    <cellStyle name="_A6应收账款_3-2-A1B-银行存款 6" xfId="275"/>
    <cellStyle name="_A6应收账款_3-2-A1B-银行存款 7" xfId="276"/>
    <cellStyle name="_A6应收账款_3-2-Z17A-固定资产" xfId="277"/>
    <cellStyle name="_A6应收账款_3-2-Z17A-固定资产 2" xfId="278"/>
    <cellStyle name="_A6应收账款_3-2-Z17A-固定资产 3" xfId="279"/>
    <cellStyle name="_A6应收账款_Sheet1" xfId="280"/>
    <cellStyle name="_A6应收账款_Sheet1 2" xfId="281"/>
    <cellStyle name="_A6应收账款_Sheet1 2 2" xfId="282"/>
    <cellStyle name="_A6应收账款_Sheet1 3" xfId="283"/>
    <cellStyle name="_A6应收账款_Sheet1 4" xfId="284"/>
    <cellStyle name="_A6应收账款_Sheet1 5" xfId="285"/>
    <cellStyle name="_A6应收账款_Sheet1 6" xfId="286"/>
    <cellStyle name="_A6应收账款_Sheet1 7" xfId="287"/>
    <cellStyle name="_A6应收账款_Sheet1_Z4-应收账款" xfId="288"/>
    <cellStyle name="_A6应收账款_Sheet1_Z4-应收账款 2" xfId="289"/>
    <cellStyle name="_A6应收账款_Z4-应收账款" xfId="290"/>
    <cellStyle name="_A6应收账款_Z4-应收账款 2" xfId="291"/>
    <cellStyle name="_Advance from customer" xfId="292"/>
    <cellStyle name="_A类封面" xfId="293"/>
    <cellStyle name="_B10其他未交款" xfId="294"/>
    <cellStyle name="_B10其他未交款 2" xfId="295"/>
    <cellStyle name="_B10其他未交款 2 2" xfId="296"/>
    <cellStyle name="_B10其他未交款 3" xfId="297"/>
    <cellStyle name="_B10其他未交款 4" xfId="298"/>
    <cellStyle name="_B10其他未交款 5" xfId="299"/>
    <cellStyle name="_B10其他未交款 6" xfId="300"/>
    <cellStyle name="_B10其他未交款 7" xfId="301"/>
    <cellStyle name="_B13预收账款2005" xfId="302"/>
    <cellStyle name="_B13预收账款2005 2" xfId="303"/>
    <cellStyle name="_B13预收账款2005 2 2" xfId="304"/>
    <cellStyle name="_B13预收账款2005 3" xfId="305"/>
    <cellStyle name="_B13预收账款2005 4" xfId="306"/>
    <cellStyle name="_B13预收账款2005 5" xfId="307"/>
    <cellStyle name="_B13预收账款2005 6" xfId="308"/>
    <cellStyle name="_B13预收账款2005 7" xfId="309"/>
    <cellStyle name="_B6应付工资" xfId="310"/>
    <cellStyle name="_B6应付工资 2" xfId="311"/>
    <cellStyle name="_B6应付工资 2 2" xfId="312"/>
    <cellStyle name="_B6应付工资 3" xfId="313"/>
    <cellStyle name="_B6应付工资 4" xfId="314"/>
    <cellStyle name="_B6应付工资 5" xfId="315"/>
    <cellStyle name="_B6应付工资 6" xfId="316"/>
    <cellStyle name="_B6应付工资 7" xfId="317"/>
    <cellStyle name="_B7应付福利费" xfId="318"/>
    <cellStyle name="_B7应付福利费 2" xfId="319"/>
    <cellStyle name="_B7应付福利费 2 2" xfId="320"/>
    <cellStyle name="_B7应付福利费 3" xfId="321"/>
    <cellStyle name="_B7应付福利费 4" xfId="322"/>
    <cellStyle name="_B7应付福利费 5" xfId="323"/>
    <cellStyle name="_B7应付福利费 6" xfId="324"/>
    <cellStyle name="_B7应付福利费 7" xfId="325"/>
    <cellStyle name="_B9应交税金2005" xfId="326"/>
    <cellStyle name="_B9应交税金2005 2" xfId="327"/>
    <cellStyle name="_B9应交税金2005 2 2" xfId="328"/>
    <cellStyle name="_B9应交税金2005 3" xfId="329"/>
    <cellStyle name="_B9应交税金2005 4" xfId="330"/>
    <cellStyle name="_B9应交税金2005 5" xfId="331"/>
    <cellStyle name="_B9应交税金2005 6" xfId="332"/>
    <cellStyle name="_B9应交税金2005 7" xfId="333"/>
    <cellStyle name="_Book1" xfId="334"/>
    <cellStyle name="_D11营业外支出" xfId="335"/>
    <cellStyle name="_D11营业外支出 2" xfId="336"/>
    <cellStyle name="_D11营业外支出 2 2" xfId="337"/>
    <cellStyle name="_D11营业外支出 3" xfId="338"/>
    <cellStyle name="_D11营业外支出 4" xfId="339"/>
    <cellStyle name="_D11营业外支出 5" xfId="340"/>
    <cellStyle name="_D11营业外支出 6" xfId="341"/>
    <cellStyle name="_D11营业外支出 7" xfId="342"/>
    <cellStyle name="_D12所得税2005" xfId="343"/>
    <cellStyle name="_D12所得税2005 2" xfId="344"/>
    <cellStyle name="_D12所得税2005 2 2" xfId="345"/>
    <cellStyle name="_D12所得税2005 3" xfId="346"/>
    <cellStyle name="_D12所得税2005 4" xfId="347"/>
    <cellStyle name="_D12所得税2005 5" xfId="348"/>
    <cellStyle name="_D12所得税2005 6" xfId="349"/>
    <cellStyle name="_D12所得税2005 7" xfId="350"/>
    <cellStyle name="_D1主营业务收入" xfId="351"/>
    <cellStyle name="_D1主营业务收入 2" xfId="352"/>
    <cellStyle name="_D1主营业务收入 2 2" xfId="353"/>
    <cellStyle name="_D1主营业务收入 3" xfId="354"/>
    <cellStyle name="_D1主营业务收入 4" xfId="355"/>
    <cellStyle name="_D1主营业务收入 5" xfId="356"/>
    <cellStyle name="_D1主营业务收入 6" xfId="357"/>
    <cellStyle name="_D1主营业务收入 7" xfId="358"/>
    <cellStyle name="_D3主营业务税金及附加" xfId="359"/>
    <cellStyle name="_D3主营业务税金及附加 2" xfId="360"/>
    <cellStyle name="_D3主营业务税金及附加 2 2" xfId="361"/>
    <cellStyle name="_D3主营业务税金及附加 3" xfId="362"/>
    <cellStyle name="_D3主营业务税金及附加 4" xfId="363"/>
    <cellStyle name="_D3主营业务税金及附加 5" xfId="364"/>
    <cellStyle name="_D3主营业务税金及附加 6" xfId="365"/>
    <cellStyle name="_D3主营业务税金及附加 7" xfId="366"/>
    <cellStyle name="_D4其他业务利润" xfId="367"/>
    <cellStyle name="_D4其他业务利润 2" xfId="368"/>
    <cellStyle name="_D4其他业务利润 2 2" xfId="369"/>
    <cellStyle name="_D4其他业务利润 3" xfId="370"/>
    <cellStyle name="_D4其他业务利润 4" xfId="371"/>
    <cellStyle name="_D4其他业务利润 5" xfId="372"/>
    <cellStyle name="_D4其他业务利润 6" xfId="373"/>
    <cellStyle name="_D4其他业务利润 7" xfId="374"/>
    <cellStyle name="_ET_STYLE_NoName_00_" xfId="7"/>
    <cellStyle name="_Expense Consolidation-EastOcean-for disclosure" xfId="375"/>
    <cellStyle name="_PBC-assets1" xfId="376"/>
    <cellStyle name="_Sheet1" xfId="377"/>
    <cellStyle name="_Sheet1 2" xfId="378"/>
    <cellStyle name="_Sheet1 2 2" xfId="379"/>
    <cellStyle name="_Sheet1 3" xfId="380"/>
    <cellStyle name="_Sheet1 4" xfId="381"/>
    <cellStyle name="_Sheet1 5" xfId="382"/>
    <cellStyle name="_Sheet1 6" xfId="383"/>
    <cellStyle name="_Sheet1 7" xfId="384"/>
    <cellStyle name="_Sheet1_Z4-应收账款" xfId="385"/>
    <cellStyle name="_Sheet1_Z4-应收账款 2" xfId="386"/>
    <cellStyle name="_报表-模拟" xfId="387"/>
    <cellStyle name="_报表调整-新大陆电脑_20070325" xfId="388"/>
    <cellStyle name="_存货" xfId="389"/>
    <cellStyle name="_单体" xfId="390"/>
    <cellStyle name="_单体_SA1营业收入_实质性程序_YHY20101026" xfId="391"/>
    <cellStyle name="_单体_底稿_F14_辽阳项目部_2007（张）" xfId="392"/>
    <cellStyle name="_单体_底稿_F14_辽阳项目部_2007（张）_SA1营业收入_实质性程序_YHY20101026" xfId="393"/>
    <cellStyle name="_单体_吉林化建_2007_项目部" xfId="394"/>
    <cellStyle name="_单体_吉林化建_2007_项目部_SA1营业收入_实质性程序_YHY20101026" xfId="395"/>
    <cellStyle name="_单体_年度工程结算单检查" xfId="396"/>
    <cellStyle name="_单体_年度工程结算单检查_SA1营业收入_实质性程序_YHY20101026" xfId="397"/>
    <cellStyle name="_单体_天健会计报表（母表）" xfId="398"/>
    <cellStyle name="_单体_天健会计报表（母表）_SA1营业收入_实质性程序_YHY20101026" xfId="399"/>
    <cellStyle name="_单体_中油化建_2007_建筑公司项目部预审" xfId="400"/>
    <cellStyle name="_单体_中油化建_2007_建筑公司项目部预审_SA1营业收入_实质性程序_YHY20101026" xfId="401"/>
    <cellStyle name="_单体_中油化建_2007_项目部" xfId="402"/>
    <cellStyle name="_单体_中油化建_2007_项目部_SA1营业收入_实质性程序_YHY20101026" xfId="403"/>
    <cellStyle name="_导引表M01" xfId="404"/>
    <cellStyle name="_底稿 短期借款" xfId="405"/>
    <cellStyle name="_底稿 短期借款 2" xfId="406"/>
    <cellStyle name="_底稿 短期借款 3" xfId="407"/>
    <cellStyle name="_底稿_F14_辽阳项目部_2007（张）" xfId="408"/>
    <cellStyle name="_底稿_F14_辽阳项目部_2007（张）_SA1营业收入_实质性程序_YHY20101026" xfId="409"/>
    <cellStyle name="_多彩2007年度审计报表系统" xfId="410"/>
    <cellStyle name="_封面" xfId="411"/>
    <cellStyle name="_封面 2" xfId="412"/>
    <cellStyle name="_封面 3" xfId="413"/>
    <cellStyle name="_港务会计报表" xfId="414"/>
    <cellStyle name="_港务会计报表（送小明）" xfId="415"/>
    <cellStyle name="_港务会计报表（送小明）_SA1营业收入_实质性程序_YHY20101026" xfId="416"/>
    <cellStyle name="_港务会计报表（送小明）_底稿_F14_辽阳项目部_2007（张）" xfId="417"/>
    <cellStyle name="_港务会计报表（送小明）_底稿_F14_辽阳项目部_2007（张）_SA1营业收入_实质性程序_YHY20101026" xfId="418"/>
    <cellStyle name="_港务会计报表（送小明）_吉林化建_2007_项目部" xfId="419"/>
    <cellStyle name="_港务会计报表（送小明）_吉林化建_2007_项目部_SA1营业收入_实质性程序_YHY20101026" xfId="420"/>
    <cellStyle name="_港务会计报表（送小明）_年度工程结算单检查" xfId="421"/>
    <cellStyle name="_港务会计报表（送小明）_年度工程结算单检查_SA1营业收入_实质性程序_YHY20101026" xfId="422"/>
    <cellStyle name="_港务会计报表（送小明）_天健会计报表（母表）" xfId="423"/>
    <cellStyle name="_港务会计报表（送小明）_天健会计报表（母表）_SA1营业收入_实质性程序_YHY20101026" xfId="424"/>
    <cellStyle name="_港务会计报表（送小明）_中油化建_2007_建筑公司项目部预审" xfId="425"/>
    <cellStyle name="_港务会计报表（送小明）_中油化建_2007_建筑公司项目部预审_SA1营业收入_实质性程序_YHY20101026" xfId="426"/>
    <cellStyle name="_港务会计报表（送小明）_中油化建_2007_项目部" xfId="427"/>
    <cellStyle name="_港务会计报表（送小明）_中油化建_2007_项目部_SA1营业收入_实质性程序_YHY20101026" xfId="428"/>
    <cellStyle name="_港务会计报表_SA1营业收入_实质性程序_YHY20101026" xfId="429"/>
    <cellStyle name="_港务会计报表_底稿_F14_辽阳项目部_2007（张）" xfId="430"/>
    <cellStyle name="_港务会计报表_底稿_F14_辽阳项目部_2007（张）_SA1营业收入_实质性程序_YHY20101026" xfId="431"/>
    <cellStyle name="_港务会计报表_吉林化建_2007_项目部" xfId="432"/>
    <cellStyle name="_港务会计报表_吉林化建_2007_项目部_SA1营业收入_实质性程序_YHY20101026" xfId="433"/>
    <cellStyle name="_港务会计报表_年度工程结算单检查" xfId="434"/>
    <cellStyle name="_港务会计报表_年度工程结算单检查_SA1营业收入_实质性程序_YHY20101026" xfId="435"/>
    <cellStyle name="_港务会计报表_天健会计报表（母表）" xfId="436"/>
    <cellStyle name="_港务会计报表_天健会计报表（母表）_SA1营业收入_实质性程序_YHY20101026" xfId="437"/>
    <cellStyle name="_港务会计报表_中油化建_2007_建筑公司项目部预审" xfId="438"/>
    <cellStyle name="_港务会计报表_中油化建_2007_建筑公司项目部预审_SA1营业收入_实质性程序_YHY20101026" xfId="439"/>
    <cellStyle name="_港务会计报表_中油化建_2007_项目部" xfId="440"/>
    <cellStyle name="_港务会计报表_中油化建_2007_项目部_SA1营业收入_实质性程序_YHY20101026" xfId="441"/>
    <cellStyle name="_公司填表" xfId="442"/>
    <cellStyle name="_公司填表 2" xfId="443"/>
    <cellStyle name="_公司填表 2 2" xfId="444"/>
    <cellStyle name="_公司填表 3" xfId="445"/>
    <cellStyle name="_公司填表 4" xfId="446"/>
    <cellStyle name="_公司填表 5" xfId="447"/>
    <cellStyle name="_公司填表 6" xfId="448"/>
    <cellStyle name="_公司填表 7" xfId="449"/>
    <cellStyle name="_公司填表-2005蔡" xfId="450"/>
    <cellStyle name="_公司填表-2005蔡 2" xfId="451"/>
    <cellStyle name="_公司填表-2005蔡 2 2" xfId="452"/>
    <cellStyle name="_公司填表-2005蔡 3" xfId="453"/>
    <cellStyle name="_公司填表-2005蔡 4" xfId="454"/>
    <cellStyle name="_公司填表-2005蔡 5" xfId="455"/>
    <cellStyle name="_公司填表-2005蔡 6" xfId="456"/>
    <cellStyle name="_公司填表-2005蔡 7" xfId="457"/>
    <cellStyle name="_公司填表-2005李志刚" xfId="458"/>
    <cellStyle name="_公司填表-2005李志刚 2" xfId="459"/>
    <cellStyle name="_公司填表-2005李志刚 2 2" xfId="460"/>
    <cellStyle name="_公司填表-2005李志刚 3" xfId="461"/>
    <cellStyle name="_公司填表-2005李志刚 4" xfId="462"/>
    <cellStyle name="_公司填表-2005李志刚 5" xfId="463"/>
    <cellStyle name="_公司填表-2005李志刚 6" xfId="464"/>
    <cellStyle name="_公司填表-2005李志刚 7" xfId="465"/>
    <cellStyle name="_公司填表2005-吴" xfId="466"/>
    <cellStyle name="_公司填表2005-吴 2" xfId="467"/>
    <cellStyle name="_公司填表2005-吴 2 2" xfId="468"/>
    <cellStyle name="_公司填表2005-吴 3" xfId="469"/>
    <cellStyle name="_公司填表2005-吴 4" xfId="470"/>
    <cellStyle name="_公司填表2005-吴 5" xfId="471"/>
    <cellStyle name="_公司填表2005-吴 6" xfId="472"/>
    <cellStyle name="_公司填表2005-吴 7" xfId="473"/>
    <cellStyle name="_公司填表2005-吴_3-2-A1B-银行存款" xfId="474"/>
    <cellStyle name="_公司填表2005-吴_3-2-A1B-银行存款 2" xfId="475"/>
    <cellStyle name="_公司填表2005-吴_3-2-A1B-银行存款 2 2" xfId="476"/>
    <cellStyle name="_公司填表2005-吴_3-2-A1B-银行存款 3" xfId="477"/>
    <cellStyle name="_公司填表2005-吴_3-2-A1B-银行存款 4" xfId="478"/>
    <cellStyle name="_公司填表2005-吴_3-2-A1B-银行存款 5" xfId="479"/>
    <cellStyle name="_公司填表2005-吴_3-2-A1B-银行存款 6" xfId="480"/>
    <cellStyle name="_公司填表2005-吴_3-2-A1B-银行存款 7" xfId="481"/>
    <cellStyle name="_公司填表2005-吴_3-2-Z17A-固定资产" xfId="482"/>
    <cellStyle name="_公司填表2005-吴_3-2-Z17A-固定资产 2" xfId="483"/>
    <cellStyle name="_公司填表2005-吴_3-2-Z17A-固定资产 3" xfId="484"/>
    <cellStyle name="_公司填表2005-吴_Sheet1" xfId="485"/>
    <cellStyle name="_公司填表2005-吴_Sheet1 2" xfId="486"/>
    <cellStyle name="_公司填表2005-吴_Sheet1 2 2" xfId="487"/>
    <cellStyle name="_公司填表2005-吴_Sheet1 3" xfId="488"/>
    <cellStyle name="_公司填表2005-吴_Sheet1 4" xfId="489"/>
    <cellStyle name="_公司填表2005-吴_Sheet1 5" xfId="490"/>
    <cellStyle name="_公司填表2005-吴_Sheet1 6" xfId="491"/>
    <cellStyle name="_公司填表2005-吴_Sheet1 7" xfId="492"/>
    <cellStyle name="_公司填表2005-吴_Sheet1_Z4-应收账款" xfId="493"/>
    <cellStyle name="_公司填表2005-吴_Sheet1_Z4-应收账款 2" xfId="494"/>
    <cellStyle name="_公司填表2005-吴_Z4-应收账款" xfId="495"/>
    <cellStyle name="_公司填表2005-吴_Z4-应收账款 2" xfId="496"/>
    <cellStyle name="_公司填表2005-修改" xfId="497"/>
    <cellStyle name="_公司填表2005-修改 2" xfId="498"/>
    <cellStyle name="_公司填表2005-修改 2 2" xfId="499"/>
    <cellStyle name="_公司填表2005-修改 3" xfId="500"/>
    <cellStyle name="_公司填表2005-修改 4" xfId="501"/>
    <cellStyle name="_公司填表2005-修改 5" xfId="502"/>
    <cellStyle name="_公司填表2005-修改 6" xfId="503"/>
    <cellStyle name="_公司填表2005-修改 7" xfId="504"/>
    <cellStyle name="_公司填表2005-修改_3-2-A1B-银行存款" xfId="505"/>
    <cellStyle name="_公司填表2005-修改_3-2-A1B-银行存款 2" xfId="506"/>
    <cellStyle name="_公司填表2005-修改_3-2-A1B-银行存款 2 2" xfId="507"/>
    <cellStyle name="_公司填表2005-修改_3-2-A1B-银行存款 3" xfId="508"/>
    <cellStyle name="_公司填表2005-修改_3-2-A1B-银行存款 4" xfId="509"/>
    <cellStyle name="_公司填表2005-修改_3-2-A1B-银行存款 5" xfId="510"/>
    <cellStyle name="_公司填表2005-修改_3-2-A1B-银行存款 6" xfId="511"/>
    <cellStyle name="_公司填表2005-修改_3-2-A1B-银行存款 7" xfId="512"/>
    <cellStyle name="_公司填表2005-修改_3-2-Z17A-固定资产" xfId="513"/>
    <cellStyle name="_公司填表2005-修改_3-2-Z17A-固定资产 2" xfId="514"/>
    <cellStyle name="_公司填表2005-修改_3-2-Z17A-固定资产 3" xfId="515"/>
    <cellStyle name="_公司填表2005-修改_Sheet1" xfId="516"/>
    <cellStyle name="_公司填表2005-修改_Sheet1 2" xfId="517"/>
    <cellStyle name="_公司填表2005-修改_Sheet1 2 2" xfId="518"/>
    <cellStyle name="_公司填表2005-修改_Sheet1 3" xfId="519"/>
    <cellStyle name="_公司填表2005-修改_Sheet1 4" xfId="520"/>
    <cellStyle name="_公司填表2005-修改_Sheet1 5" xfId="521"/>
    <cellStyle name="_公司填表2005-修改_Sheet1 6" xfId="522"/>
    <cellStyle name="_公司填表2005-修改_Sheet1 7" xfId="523"/>
    <cellStyle name="_公司填表2005-修改_Sheet1_Z4-应收账款" xfId="524"/>
    <cellStyle name="_公司填表2005-修改_Sheet1_Z4-应收账款 2" xfId="525"/>
    <cellStyle name="_公司填表2005-修改_Z4-应收账款" xfId="526"/>
    <cellStyle name="_公司填表2005-修改_Z4-应收账款 2" xfId="527"/>
    <cellStyle name="_公司填表2005-修改后" xfId="528"/>
    <cellStyle name="_公司填表2005-修改后 2" xfId="529"/>
    <cellStyle name="_公司填表2005-修改后 2 2" xfId="530"/>
    <cellStyle name="_公司填表2005-修改后 3" xfId="531"/>
    <cellStyle name="_公司填表2005-修改后 4" xfId="532"/>
    <cellStyle name="_公司填表2005-修改后 5" xfId="533"/>
    <cellStyle name="_公司填表2005-修改后 6" xfId="534"/>
    <cellStyle name="_公司填表2005-修改后 7" xfId="535"/>
    <cellStyle name="_公司填表2005-修改后_3-2-A1B-银行存款" xfId="536"/>
    <cellStyle name="_公司填表2005-修改后_3-2-A1B-银行存款 2" xfId="537"/>
    <cellStyle name="_公司填表2005-修改后_3-2-A1B-银行存款 2 2" xfId="538"/>
    <cellStyle name="_公司填表2005-修改后_3-2-A1B-银行存款 3" xfId="539"/>
    <cellStyle name="_公司填表2005-修改后_3-2-A1B-银行存款 4" xfId="540"/>
    <cellStyle name="_公司填表2005-修改后_3-2-A1B-银行存款 5" xfId="541"/>
    <cellStyle name="_公司填表2005-修改后_3-2-A1B-银行存款 6" xfId="542"/>
    <cellStyle name="_公司填表2005-修改后_3-2-A1B-银行存款 7" xfId="543"/>
    <cellStyle name="_公司填表2005-修改后_3-2-Z17A-固定资产" xfId="544"/>
    <cellStyle name="_公司填表2005-修改后_3-2-Z17A-固定资产 2" xfId="545"/>
    <cellStyle name="_公司填表2005-修改后_3-2-Z17A-固定资产 3" xfId="546"/>
    <cellStyle name="_公司填表2005-修改后_Sheet1" xfId="547"/>
    <cellStyle name="_公司填表2005-修改后_Sheet1 2" xfId="548"/>
    <cellStyle name="_公司填表2005-修改后_Sheet1 2 2" xfId="549"/>
    <cellStyle name="_公司填表2005-修改后_Sheet1 3" xfId="550"/>
    <cellStyle name="_公司填表2005-修改后_Sheet1 4" xfId="551"/>
    <cellStyle name="_公司填表2005-修改后_Sheet1 5" xfId="552"/>
    <cellStyle name="_公司填表2005-修改后_Sheet1 6" xfId="553"/>
    <cellStyle name="_公司填表2005-修改后_Sheet1 7" xfId="554"/>
    <cellStyle name="_公司填表2005-修改后_Sheet1_Z4-应收账款" xfId="555"/>
    <cellStyle name="_公司填表2005-修改后_Sheet1_Z4-应收账款 2" xfId="556"/>
    <cellStyle name="_公司填表2005-修改后_Z4-应收账款" xfId="557"/>
    <cellStyle name="_公司填表2005-修改后_Z4-应收账款 2" xfId="558"/>
    <cellStyle name="_公司填表-2005杨" xfId="559"/>
    <cellStyle name="_公司填表-2005杨 2" xfId="560"/>
    <cellStyle name="_公司填表-2005杨 2 2" xfId="561"/>
    <cellStyle name="_公司填表-2005杨 3" xfId="562"/>
    <cellStyle name="_公司填表-2005杨 4" xfId="563"/>
    <cellStyle name="_公司填表-2005杨 5" xfId="564"/>
    <cellStyle name="_公司填表-2005杨 6" xfId="565"/>
    <cellStyle name="_公司填表-2005杨 7" xfId="566"/>
    <cellStyle name="_固定资产" xfId="567"/>
    <cellStyle name="_海螺进出口2006年新旧准则报表转换" xfId="568"/>
    <cellStyle name="_海马权益表（新）" xfId="569"/>
    <cellStyle name="_海马权益表（新） 2" xfId="570"/>
    <cellStyle name="_海马权益表（新） 3" xfId="571"/>
    <cellStyle name="_汉利2007年度审计报表系统" xfId="572"/>
    <cellStyle name="_汉欣2006年新旧准则报表转换" xfId="573"/>
    <cellStyle name="_汉欣2007年审计底稿－林烨" xfId="574"/>
    <cellStyle name="_汉亚2007年度审计报表系统" xfId="575"/>
    <cellStyle name="_汉亚2007年审计底稿－林烨" xfId="576"/>
    <cellStyle name="_合并单位及附注" xfId="577"/>
    <cellStyle name="_集团期末抵销过程表" xfId="578"/>
    <cellStyle name="_辽宁国仁堂底稿" xfId="579"/>
    <cellStyle name="_凭证抽查-05年" xfId="580"/>
    <cellStyle name="_凭证抽查-05年 2" xfId="581"/>
    <cellStyle name="_凭证抽查-05年 2 2" xfId="582"/>
    <cellStyle name="_凭证抽查-05年 3" xfId="583"/>
    <cellStyle name="_凭证抽查-05年 4" xfId="584"/>
    <cellStyle name="_凭证抽查-05年 5" xfId="585"/>
    <cellStyle name="_凭证抽查-05年 6" xfId="586"/>
    <cellStyle name="_凭证抽查-05年 7" xfId="587"/>
    <cellStyle name="_审2008NZ020304_新大陆软件_2007_销售与收款循环" xfId="588"/>
    <cellStyle name="_实质性测试-双源-刘晓薇" xfId="589"/>
    <cellStyle name="_天量底稿" xfId="590"/>
    <cellStyle name="_项目结算情况-陈建" xfId="591"/>
    <cellStyle name="_新大陆软件_2006_销售与收款循环_修改未审数10-16" xfId="592"/>
    <cellStyle name="_应收账款账龄--04、05" xfId="593"/>
    <cellStyle name="_应收账款账龄--04、05 2" xfId="594"/>
    <cellStyle name="_应收账款账龄--04、05 2 2" xfId="595"/>
    <cellStyle name="_应收账款账龄--04、05 3" xfId="596"/>
    <cellStyle name="_应收账款账龄--04、05 4" xfId="597"/>
    <cellStyle name="_应收账款账龄--04、05 5" xfId="598"/>
    <cellStyle name="_应收账款账龄--04、05 6" xfId="599"/>
    <cellStyle name="_应收账款账龄--04、05 7" xfId="600"/>
    <cellStyle name="_兆旺底稿2006" xfId="601"/>
    <cellStyle name="_子公司填表" xfId="602"/>
    <cellStyle name="_子公司填表 2" xfId="603"/>
    <cellStyle name="_子公司填表 2 2" xfId="604"/>
    <cellStyle name="_子公司填表 3" xfId="605"/>
    <cellStyle name="_子公司填表 4" xfId="606"/>
    <cellStyle name="_子公司填表 5" xfId="607"/>
    <cellStyle name="_子公司填表 6" xfId="608"/>
    <cellStyle name="_子公司填表 7" xfId="609"/>
    <cellStyle name="{Comma [0]}" xfId="610"/>
    <cellStyle name="{Comma}" xfId="611"/>
    <cellStyle name="{Date}" xfId="612"/>
    <cellStyle name="{Month}" xfId="613"/>
    <cellStyle name="{Percent}" xfId="614"/>
    <cellStyle name="{Thousand [0]}" xfId="615"/>
    <cellStyle name="{Thousand}" xfId="616"/>
    <cellStyle name="{Z'0000(1 dec)}" xfId="617"/>
    <cellStyle name="{Z'0000(4 dec)}" xfId="618"/>
    <cellStyle name="0%" xfId="619"/>
    <cellStyle name="0% 10" xfId="620"/>
    <cellStyle name="0% 10 2" xfId="621"/>
    <cellStyle name="0% 11" xfId="622"/>
    <cellStyle name="0% 11 2" xfId="623"/>
    <cellStyle name="0% 12" xfId="624"/>
    <cellStyle name="0% 12 2" xfId="625"/>
    <cellStyle name="0% 13" xfId="626"/>
    <cellStyle name="0% 14" xfId="627"/>
    <cellStyle name="0% 15" xfId="628"/>
    <cellStyle name="0% 16" xfId="629"/>
    <cellStyle name="0% 17" xfId="630"/>
    <cellStyle name="0% 18" xfId="631"/>
    <cellStyle name="0% 19" xfId="632"/>
    <cellStyle name="0% 2" xfId="633"/>
    <cellStyle name="0% 2 2" xfId="634"/>
    <cellStyle name="0% 2 2 2" xfId="635"/>
    <cellStyle name="0% 2 2 3" xfId="636"/>
    <cellStyle name="0% 2 3" xfId="637"/>
    <cellStyle name="0% 2 3 2" xfId="638"/>
    <cellStyle name="0% 2 4" xfId="639"/>
    <cellStyle name="0% 2 5" xfId="640"/>
    <cellStyle name="0% 2 6" xfId="641"/>
    <cellStyle name="0% 2 7" xfId="642"/>
    <cellStyle name="0% 20" xfId="643"/>
    <cellStyle name="0% 21" xfId="644"/>
    <cellStyle name="0% 22" xfId="645"/>
    <cellStyle name="0% 23" xfId="646"/>
    <cellStyle name="0% 24" xfId="647"/>
    <cellStyle name="0% 25" xfId="648"/>
    <cellStyle name="0% 26" xfId="649"/>
    <cellStyle name="0% 3" xfId="650"/>
    <cellStyle name="0% 3 2" xfId="651"/>
    <cellStyle name="0% 3 2 2" xfId="652"/>
    <cellStyle name="0% 3 3" xfId="653"/>
    <cellStyle name="0% 3 4" xfId="654"/>
    <cellStyle name="0% 3 5" xfId="655"/>
    <cellStyle name="0% 3 6" xfId="656"/>
    <cellStyle name="0% 4" xfId="657"/>
    <cellStyle name="0% 4 2" xfId="658"/>
    <cellStyle name="0% 4 3" xfId="659"/>
    <cellStyle name="0% 4 4" xfId="660"/>
    <cellStyle name="0% 4 5" xfId="661"/>
    <cellStyle name="0% 4 6" xfId="662"/>
    <cellStyle name="0% 5" xfId="663"/>
    <cellStyle name="0% 5 2" xfId="664"/>
    <cellStyle name="0% 5 3" xfId="665"/>
    <cellStyle name="0% 5 4" xfId="666"/>
    <cellStyle name="0% 5 5" xfId="667"/>
    <cellStyle name="0% 6" xfId="668"/>
    <cellStyle name="0% 6 2" xfId="669"/>
    <cellStyle name="0% 6 3" xfId="670"/>
    <cellStyle name="0% 6 4" xfId="671"/>
    <cellStyle name="0% 6 5" xfId="672"/>
    <cellStyle name="0% 7" xfId="673"/>
    <cellStyle name="0% 7 2" xfId="674"/>
    <cellStyle name="0% 7 3" xfId="675"/>
    <cellStyle name="0% 7 4" xfId="676"/>
    <cellStyle name="0% 7 5" xfId="677"/>
    <cellStyle name="0% 8" xfId="678"/>
    <cellStyle name="0% 8 2" xfId="679"/>
    <cellStyle name="0% 8 3" xfId="680"/>
    <cellStyle name="0% 8 4" xfId="681"/>
    <cellStyle name="0% 8 5" xfId="682"/>
    <cellStyle name="0% 9" xfId="683"/>
    <cellStyle name="0% 9 2" xfId="684"/>
    <cellStyle name="0,0_x000d__x000a_NA_x000d__x000a_" xfId="685"/>
    <cellStyle name="0,0_x000d__x000a_NA_x000d__x000a_ 10" xfId="686"/>
    <cellStyle name="0,0_x000d__x000a_NA_x000d__x000a_ 11" xfId="687"/>
    <cellStyle name="0,0_x000d__x000a_NA_x000d__x000a_ 12" xfId="688"/>
    <cellStyle name="0,0_x000d__x000a_NA_x000d__x000a_ 2" xfId="689"/>
    <cellStyle name="0,0_x000d__x000a_NA_x000d__x000a_ 2 2" xfId="690"/>
    <cellStyle name="0,0_x000d__x000a_NA_x000d__x000a_ 2 2 2" xfId="691"/>
    <cellStyle name="0,0_x000d__x000a_NA_x000d__x000a_ 2 3" xfId="692"/>
    <cellStyle name="0,0_x000d__x000a_NA_x000d__x000a_ 2 4" xfId="693"/>
    <cellStyle name="0,0_x000d__x000a_NA_x000d__x000a_ 2 5" xfId="694"/>
    <cellStyle name="0,0_x000d__x000a_NA_x000d__x000a_ 2 6" xfId="695"/>
    <cellStyle name="0,0_x000d__x000a_NA_x000d__x000a_ 2 7" xfId="696"/>
    <cellStyle name="0,0_x000d__x000a_NA_x000d__x000a_ 2 8" xfId="697"/>
    <cellStyle name="0,0_x000d__x000a_NA_x000d__x000a_ 3" xfId="698"/>
    <cellStyle name="0,0_x000d__x000a_NA_x000d__x000a_ 3 2" xfId="699"/>
    <cellStyle name="0,0_x000d__x000a_NA_x000d__x000a_ 3 2 2" xfId="700"/>
    <cellStyle name="0,0_x000d__x000a_NA_x000d__x000a_ 3 3" xfId="701"/>
    <cellStyle name="0,0_x000d__x000a_NA_x000d__x000a_ 3 4" xfId="702"/>
    <cellStyle name="0,0_x000d__x000a_NA_x000d__x000a_ 3 5" xfId="703"/>
    <cellStyle name="0,0_x000d__x000a_NA_x000d__x000a_ 3 6" xfId="704"/>
    <cellStyle name="0,0_x000d__x000a_NA_x000d__x000a_ 3 7" xfId="705"/>
    <cellStyle name="0,0_x000d__x000a_NA_x000d__x000a_ 3 8" xfId="706"/>
    <cellStyle name="0,0_x000d__x000a_NA_x000d__x000a_ 4" xfId="707"/>
    <cellStyle name="0,0_x000d__x000a_NA_x000d__x000a_ 5" xfId="708"/>
    <cellStyle name="0,0_x000d__x000a_NA_x000d__x000a_ 5 2" xfId="709"/>
    <cellStyle name="0,0_x000d__x000a_NA_x000d__x000a_ 5 3" xfId="710"/>
    <cellStyle name="0,0_x000d__x000a_NA_x000d__x000a_ 5 4" xfId="711"/>
    <cellStyle name="0,0_x000d__x000a_NA_x000d__x000a_ 6" xfId="712"/>
    <cellStyle name="0,0_x000d__x000a_NA_x000d__x000a_ 6 2" xfId="713"/>
    <cellStyle name="0,0_x000d__x000a_NA_x000d__x000a_ 7" xfId="714"/>
    <cellStyle name="0,0_x000d__x000a_NA_x000d__x000a_ 8" xfId="715"/>
    <cellStyle name="0,0_x000d__x000a_NA_x000d__x000a_ 9" xfId="716"/>
    <cellStyle name="0,0_x000d__x000a_NA_x000d__x000a__Sheet1" xfId="717"/>
    <cellStyle name="0.0%" xfId="718"/>
    <cellStyle name="0.00%" xfId="719"/>
    <cellStyle name="00" xfId="720"/>
    <cellStyle name="00 10" xfId="721"/>
    <cellStyle name="00 11" xfId="722"/>
    <cellStyle name="00 12" xfId="723"/>
    <cellStyle name="00 13" xfId="724"/>
    <cellStyle name="00 14" xfId="725"/>
    <cellStyle name="00 2" xfId="726"/>
    <cellStyle name="00 2 2" xfId="727"/>
    <cellStyle name="00 2 2 2" xfId="728"/>
    <cellStyle name="00 2 2 3" xfId="729"/>
    <cellStyle name="00 2 2 4" xfId="730"/>
    <cellStyle name="00 2 3" xfId="731"/>
    <cellStyle name="00 2 4" xfId="732"/>
    <cellStyle name="00 2 5" xfId="733"/>
    <cellStyle name="00 2 6" xfId="734"/>
    <cellStyle name="00 2 7" xfId="735"/>
    <cellStyle name="00 2_Sheet1" xfId="736"/>
    <cellStyle name="00 3" xfId="737"/>
    <cellStyle name="00 3 2" xfId="738"/>
    <cellStyle name="00 3 2 2" xfId="739"/>
    <cellStyle name="00 3 3" xfId="740"/>
    <cellStyle name="00 3 4" xfId="741"/>
    <cellStyle name="00 3 5" xfId="742"/>
    <cellStyle name="00 3 6" xfId="743"/>
    <cellStyle name="00 3 7" xfId="744"/>
    <cellStyle name="00 4" xfId="745"/>
    <cellStyle name="00 4 2" xfId="746"/>
    <cellStyle name="00 4 3" xfId="747"/>
    <cellStyle name="00 4 4" xfId="748"/>
    <cellStyle name="00 4 5" xfId="749"/>
    <cellStyle name="00 4 5 2" xfId="750"/>
    <cellStyle name="00 4 5 3" xfId="751"/>
    <cellStyle name="00 4 5 4" xfId="752"/>
    <cellStyle name="00 4 6" xfId="753"/>
    <cellStyle name="00 4 7" xfId="754"/>
    <cellStyle name="00 5" xfId="755"/>
    <cellStyle name="00 5 2" xfId="756"/>
    <cellStyle name="00 5 3" xfId="757"/>
    <cellStyle name="00 5 4" xfId="758"/>
    <cellStyle name="00 6" xfId="759"/>
    <cellStyle name="00 6 2" xfId="760"/>
    <cellStyle name="00 6 3" xfId="761"/>
    <cellStyle name="00 6 4" xfId="762"/>
    <cellStyle name="00 7" xfId="763"/>
    <cellStyle name="00 7 2" xfId="764"/>
    <cellStyle name="00 8" xfId="765"/>
    <cellStyle name="00 8 2" xfId="766"/>
    <cellStyle name="00 9" xfId="767"/>
    <cellStyle name="00_Sheet1" xfId="768"/>
    <cellStyle name="20% - Accent1" xfId="769"/>
    <cellStyle name="20% - Accent2" xfId="770"/>
    <cellStyle name="20% - Accent3" xfId="771"/>
    <cellStyle name="20% - Accent4" xfId="772"/>
    <cellStyle name="20% - Accent5" xfId="773"/>
    <cellStyle name="20% - Accent6" xfId="774"/>
    <cellStyle name="20% - 强调文字颜色 1 10" xfId="775"/>
    <cellStyle name="20% - 强调文字颜色 1 11" xfId="776"/>
    <cellStyle name="20% - 强调文字颜色 1 2" xfId="777"/>
    <cellStyle name="20% - 强调文字颜色 1 2 2" xfId="778"/>
    <cellStyle name="20% - 强调文字颜色 1 2 2 2" xfId="779"/>
    <cellStyle name="20% - 强调文字颜色 1 2 3" xfId="780"/>
    <cellStyle name="20% - 强调文字颜色 1 2 3 2" xfId="781"/>
    <cellStyle name="20% - 强调文字颜色 1 2 4" xfId="782"/>
    <cellStyle name="20% - 强调文字颜色 1 2 5" xfId="783"/>
    <cellStyle name="20% - 强调文字颜色 1 2 6" xfId="784"/>
    <cellStyle name="20% - 强调文字颜色 1 2 7" xfId="785"/>
    <cellStyle name="20% - 强调文字颜色 1 2 7 2" xfId="786"/>
    <cellStyle name="20% - 强调文字颜色 1 3" xfId="787"/>
    <cellStyle name="20% - 强调文字颜色 1 3 2" xfId="788"/>
    <cellStyle name="20% - 强调文字颜色 1 4" xfId="789"/>
    <cellStyle name="20% - 强调文字颜色 1 5" xfId="790"/>
    <cellStyle name="20% - 强调文字颜色 1 6" xfId="791"/>
    <cellStyle name="20% - 强调文字颜色 1 7" xfId="792"/>
    <cellStyle name="20% - 强调文字颜色 1 8" xfId="793"/>
    <cellStyle name="20% - 强调文字颜色 1 9" xfId="794"/>
    <cellStyle name="20% - 强调文字颜色 2 10" xfId="795"/>
    <cellStyle name="20% - 强调文字颜色 2 11" xfId="796"/>
    <cellStyle name="20% - 强调文字颜色 2 2" xfId="797"/>
    <cellStyle name="20% - 强调文字颜色 2 2 2" xfId="798"/>
    <cellStyle name="20% - 强调文字颜色 2 2 2 2" xfId="799"/>
    <cellStyle name="20% - 强调文字颜色 2 2 3" xfId="800"/>
    <cellStyle name="20% - 强调文字颜色 2 2 3 2" xfId="801"/>
    <cellStyle name="20% - 强调文字颜色 2 2 4" xfId="802"/>
    <cellStyle name="20% - 强调文字颜色 2 2 5" xfId="803"/>
    <cellStyle name="20% - 强调文字颜色 2 2 6" xfId="804"/>
    <cellStyle name="20% - 强调文字颜色 2 2 7" xfId="805"/>
    <cellStyle name="20% - 强调文字颜色 2 2 7 2" xfId="806"/>
    <cellStyle name="20% - 强调文字颜色 2 3" xfId="807"/>
    <cellStyle name="20% - 强调文字颜色 2 3 2" xfId="808"/>
    <cellStyle name="20% - 强调文字颜色 2 4" xfId="809"/>
    <cellStyle name="20% - 强调文字颜色 2 5" xfId="810"/>
    <cellStyle name="20% - 强调文字颜色 2 6" xfId="811"/>
    <cellStyle name="20% - 强调文字颜色 2 7" xfId="812"/>
    <cellStyle name="20% - 强调文字颜色 2 8" xfId="813"/>
    <cellStyle name="20% - 强调文字颜色 2 9" xfId="814"/>
    <cellStyle name="20% - 强调文字颜色 3 10" xfId="815"/>
    <cellStyle name="20% - 强调文字颜色 3 11" xfId="816"/>
    <cellStyle name="20% - 强调文字颜色 3 2" xfId="817"/>
    <cellStyle name="20% - 强调文字颜色 3 2 2" xfId="818"/>
    <cellStyle name="20% - 强调文字颜色 3 2 2 2" xfId="819"/>
    <cellStyle name="20% - 强调文字颜色 3 2 3" xfId="820"/>
    <cellStyle name="20% - 强调文字颜色 3 2 3 2" xfId="821"/>
    <cellStyle name="20% - 强调文字颜色 3 2 4" xfId="822"/>
    <cellStyle name="20% - 强调文字颜色 3 2 5" xfId="823"/>
    <cellStyle name="20% - 强调文字颜色 3 2 6" xfId="824"/>
    <cellStyle name="20% - 强调文字颜色 3 2 7" xfId="825"/>
    <cellStyle name="20% - 强调文字颜色 3 2 7 2" xfId="826"/>
    <cellStyle name="20% - 强调文字颜色 3 3" xfId="827"/>
    <cellStyle name="20% - 强调文字颜色 3 3 2" xfId="828"/>
    <cellStyle name="20% - 强调文字颜色 3 4" xfId="829"/>
    <cellStyle name="20% - 强调文字颜色 3 5" xfId="830"/>
    <cellStyle name="20% - 强调文字颜色 3 6" xfId="831"/>
    <cellStyle name="20% - 强调文字颜色 3 7" xfId="832"/>
    <cellStyle name="20% - 强调文字颜色 3 8" xfId="833"/>
    <cellStyle name="20% - 强调文字颜色 3 9" xfId="834"/>
    <cellStyle name="20% - 强调文字颜色 4 10" xfId="835"/>
    <cellStyle name="20% - 强调文字颜色 4 11" xfId="836"/>
    <cellStyle name="20% - 强调文字颜色 4 2" xfId="837"/>
    <cellStyle name="20% - 强调文字颜色 4 2 2" xfId="838"/>
    <cellStyle name="20% - 强调文字颜色 4 2 2 2" xfId="839"/>
    <cellStyle name="20% - 强调文字颜色 4 2 3" xfId="840"/>
    <cellStyle name="20% - 强调文字颜色 4 2 3 2" xfId="841"/>
    <cellStyle name="20% - 强调文字颜色 4 2 4" xfId="842"/>
    <cellStyle name="20% - 强调文字颜色 4 2 5" xfId="843"/>
    <cellStyle name="20% - 强调文字颜色 4 2 6" xfId="844"/>
    <cellStyle name="20% - 强调文字颜色 4 2 7" xfId="845"/>
    <cellStyle name="20% - 强调文字颜色 4 2 7 2" xfId="846"/>
    <cellStyle name="20% - 强调文字颜色 4 3" xfId="847"/>
    <cellStyle name="20% - 强调文字颜色 4 3 2" xfId="848"/>
    <cellStyle name="20% - 强调文字颜色 4 4" xfId="849"/>
    <cellStyle name="20% - 强调文字颜色 4 5" xfId="850"/>
    <cellStyle name="20% - 强调文字颜色 4 6" xfId="851"/>
    <cellStyle name="20% - 强调文字颜色 4 7" xfId="852"/>
    <cellStyle name="20% - 强调文字颜色 4 8" xfId="853"/>
    <cellStyle name="20% - 强调文字颜色 4 9" xfId="854"/>
    <cellStyle name="20% - 强调文字颜色 5 10" xfId="855"/>
    <cellStyle name="20% - 强调文字颜色 5 11" xfId="856"/>
    <cellStyle name="20% - 强调文字颜色 5 2" xfId="857"/>
    <cellStyle name="20% - 强调文字颜色 5 2 2" xfId="858"/>
    <cellStyle name="20% - 强调文字颜色 5 2 2 2" xfId="859"/>
    <cellStyle name="20% - 强调文字颜色 5 2 3" xfId="860"/>
    <cellStyle name="20% - 强调文字颜色 5 2 3 2" xfId="861"/>
    <cellStyle name="20% - 强调文字颜色 5 2 4" xfId="862"/>
    <cellStyle name="20% - 强调文字颜色 5 2 5" xfId="863"/>
    <cellStyle name="20% - 强调文字颜色 5 2 6" xfId="864"/>
    <cellStyle name="20% - 强调文字颜色 5 2 7" xfId="865"/>
    <cellStyle name="20% - 强调文字颜色 5 2 7 2" xfId="866"/>
    <cellStyle name="20% - 强调文字颜色 5 3" xfId="867"/>
    <cellStyle name="20% - 强调文字颜色 5 3 2" xfId="868"/>
    <cellStyle name="20% - 强调文字颜色 5 4" xfId="869"/>
    <cellStyle name="20% - 强调文字颜色 5 5" xfId="870"/>
    <cellStyle name="20% - 强调文字颜色 5 6" xfId="871"/>
    <cellStyle name="20% - 强调文字颜色 5 7" xfId="872"/>
    <cellStyle name="20% - 强调文字颜色 5 8" xfId="873"/>
    <cellStyle name="20% - 强调文字颜色 5 9" xfId="874"/>
    <cellStyle name="20% - 强调文字颜色 6 10" xfId="875"/>
    <cellStyle name="20% - 强调文字颜色 6 11" xfId="876"/>
    <cellStyle name="20% - 强调文字颜色 6 2" xfId="877"/>
    <cellStyle name="20% - 强调文字颜色 6 2 2" xfId="878"/>
    <cellStyle name="20% - 强调文字颜色 6 2 2 2" xfId="879"/>
    <cellStyle name="20% - 强调文字颜色 6 2 3" xfId="880"/>
    <cellStyle name="20% - 强调文字颜色 6 2 3 2" xfId="881"/>
    <cellStyle name="20% - 强调文字颜色 6 2 4" xfId="882"/>
    <cellStyle name="20% - 强调文字颜色 6 2 5" xfId="883"/>
    <cellStyle name="20% - 强调文字颜色 6 2 6" xfId="884"/>
    <cellStyle name="20% - 强调文字颜色 6 2 7" xfId="885"/>
    <cellStyle name="20% - 强调文字颜色 6 2 7 2" xfId="886"/>
    <cellStyle name="20% - 强调文字颜色 6 3" xfId="887"/>
    <cellStyle name="20% - 强调文字颜色 6 3 2" xfId="888"/>
    <cellStyle name="20% - 强调文字颜色 6 4" xfId="889"/>
    <cellStyle name="20% - 强调文字颜色 6 5" xfId="890"/>
    <cellStyle name="20% - 强调文字颜色 6 6" xfId="891"/>
    <cellStyle name="20% - 强调文字颜色 6 7" xfId="892"/>
    <cellStyle name="20% - 强调文字颜色 6 8" xfId="893"/>
    <cellStyle name="20% - 强调文字颜色 6 9" xfId="894"/>
    <cellStyle name="3232" xfId="895"/>
    <cellStyle name="40% - Accent1" xfId="896"/>
    <cellStyle name="40% - Accent2" xfId="897"/>
    <cellStyle name="40% - Accent3" xfId="898"/>
    <cellStyle name="40% - Accent4" xfId="899"/>
    <cellStyle name="40% - Accent5" xfId="900"/>
    <cellStyle name="40% - Accent6" xfId="901"/>
    <cellStyle name="40% - 强调文字颜色 1 10" xfId="902"/>
    <cellStyle name="40% - 强调文字颜色 1 11" xfId="903"/>
    <cellStyle name="40% - 强调文字颜色 1 2" xfId="904"/>
    <cellStyle name="40% - 强调文字颜色 1 2 2" xfId="905"/>
    <cellStyle name="40% - 强调文字颜色 1 2 2 2" xfId="906"/>
    <cellStyle name="40% - 强调文字颜色 1 2 3" xfId="907"/>
    <cellStyle name="40% - 强调文字颜色 1 2 3 2" xfId="908"/>
    <cellStyle name="40% - 强调文字颜色 1 2 4" xfId="909"/>
    <cellStyle name="40% - 强调文字颜色 1 2 5" xfId="910"/>
    <cellStyle name="40% - 强调文字颜色 1 2 6" xfId="911"/>
    <cellStyle name="40% - 强调文字颜色 1 2 7" xfId="912"/>
    <cellStyle name="40% - 强调文字颜色 1 2 7 2" xfId="913"/>
    <cellStyle name="40% - 强调文字颜色 1 3" xfId="914"/>
    <cellStyle name="40% - 强调文字颜色 1 3 2" xfId="915"/>
    <cellStyle name="40% - 强调文字颜色 1 4" xfId="916"/>
    <cellStyle name="40% - 强调文字颜色 1 5" xfId="917"/>
    <cellStyle name="40% - 强调文字颜色 1 6" xfId="918"/>
    <cellStyle name="40% - 强调文字颜色 1 7" xfId="919"/>
    <cellStyle name="40% - 强调文字颜色 1 8" xfId="920"/>
    <cellStyle name="40% - 强调文字颜色 1 9" xfId="921"/>
    <cellStyle name="40% - 强调文字颜色 2 10" xfId="922"/>
    <cellStyle name="40% - 强调文字颜色 2 11" xfId="923"/>
    <cellStyle name="40% - 强调文字颜色 2 2" xfId="924"/>
    <cellStyle name="40% - 强调文字颜色 2 2 2" xfId="925"/>
    <cellStyle name="40% - 强调文字颜色 2 2 2 2" xfId="926"/>
    <cellStyle name="40% - 强调文字颜色 2 2 3" xfId="927"/>
    <cellStyle name="40% - 强调文字颜色 2 2 3 2" xfId="928"/>
    <cellStyle name="40% - 强调文字颜色 2 2 4" xfId="929"/>
    <cellStyle name="40% - 强调文字颜色 2 2 5" xfId="930"/>
    <cellStyle name="40% - 强调文字颜色 2 2 6" xfId="931"/>
    <cellStyle name="40% - 强调文字颜色 2 2 7" xfId="932"/>
    <cellStyle name="40% - 强调文字颜色 2 2 7 2" xfId="933"/>
    <cellStyle name="40% - 强调文字颜色 2 3" xfId="934"/>
    <cellStyle name="40% - 强调文字颜色 2 3 2" xfId="935"/>
    <cellStyle name="40% - 强调文字颜色 2 4" xfId="936"/>
    <cellStyle name="40% - 强调文字颜色 2 5" xfId="937"/>
    <cellStyle name="40% - 强调文字颜色 2 6" xfId="938"/>
    <cellStyle name="40% - 强调文字颜色 2 7" xfId="939"/>
    <cellStyle name="40% - 强调文字颜色 2 8" xfId="940"/>
    <cellStyle name="40% - 强调文字颜色 2 9" xfId="941"/>
    <cellStyle name="40% - 强调文字颜色 3 10" xfId="942"/>
    <cellStyle name="40% - 强调文字颜色 3 11" xfId="943"/>
    <cellStyle name="40% - 强调文字颜色 3 2" xfId="944"/>
    <cellStyle name="40% - 强调文字颜色 3 2 2" xfId="945"/>
    <cellStyle name="40% - 强调文字颜色 3 2 2 2" xfId="946"/>
    <cellStyle name="40% - 强调文字颜色 3 2 3" xfId="947"/>
    <cellStyle name="40% - 强调文字颜色 3 2 3 2" xfId="948"/>
    <cellStyle name="40% - 强调文字颜色 3 2 4" xfId="949"/>
    <cellStyle name="40% - 强调文字颜色 3 2 5" xfId="950"/>
    <cellStyle name="40% - 强调文字颜色 3 2 6" xfId="951"/>
    <cellStyle name="40% - 强调文字颜色 3 2 7" xfId="952"/>
    <cellStyle name="40% - 强调文字颜色 3 2 7 2" xfId="953"/>
    <cellStyle name="40% - 强调文字颜色 3 3" xfId="954"/>
    <cellStyle name="40% - 强调文字颜色 3 3 2" xfId="955"/>
    <cellStyle name="40% - 强调文字颜色 3 4" xfId="956"/>
    <cellStyle name="40% - 强调文字颜色 3 5" xfId="957"/>
    <cellStyle name="40% - 强调文字颜色 3 6" xfId="958"/>
    <cellStyle name="40% - 强调文字颜色 3 7" xfId="959"/>
    <cellStyle name="40% - 强调文字颜色 3 8" xfId="960"/>
    <cellStyle name="40% - 强调文字颜色 3 9" xfId="961"/>
    <cellStyle name="40% - 强调文字颜色 4 10" xfId="962"/>
    <cellStyle name="40% - 强调文字颜色 4 11" xfId="963"/>
    <cellStyle name="40% - 强调文字颜色 4 2" xfId="964"/>
    <cellStyle name="40% - 强调文字颜色 4 2 2" xfId="965"/>
    <cellStyle name="40% - 强调文字颜色 4 2 2 2" xfId="966"/>
    <cellStyle name="40% - 强调文字颜色 4 2 3" xfId="967"/>
    <cellStyle name="40% - 强调文字颜色 4 2 3 2" xfId="968"/>
    <cellStyle name="40% - 强调文字颜色 4 2 4" xfId="969"/>
    <cellStyle name="40% - 强调文字颜色 4 2 5" xfId="970"/>
    <cellStyle name="40% - 强调文字颜色 4 2 6" xfId="971"/>
    <cellStyle name="40% - 强调文字颜色 4 2 7" xfId="972"/>
    <cellStyle name="40% - 强调文字颜色 4 2 7 2" xfId="973"/>
    <cellStyle name="40% - 强调文字颜色 4 3" xfId="974"/>
    <cellStyle name="40% - 强调文字颜色 4 3 2" xfId="975"/>
    <cellStyle name="40% - 强调文字颜色 4 4" xfId="976"/>
    <cellStyle name="40% - 强调文字颜色 4 5" xfId="977"/>
    <cellStyle name="40% - 强调文字颜色 4 6" xfId="978"/>
    <cellStyle name="40% - 强调文字颜色 4 7" xfId="979"/>
    <cellStyle name="40% - 强调文字颜色 4 8" xfId="980"/>
    <cellStyle name="40% - 强调文字颜色 4 9" xfId="981"/>
    <cellStyle name="40% - 强调文字颜色 5 10" xfId="982"/>
    <cellStyle name="40% - 强调文字颜色 5 11" xfId="983"/>
    <cellStyle name="40% - 强调文字颜色 5 2" xfId="984"/>
    <cellStyle name="40% - 强调文字颜色 5 2 2" xfId="985"/>
    <cellStyle name="40% - 强调文字颜色 5 2 2 2" xfId="986"/>
    <cellStyle name="40% - 强调文字颜色 5 2 3" xfId="987"/>
    <cellStyle name="40% - 强调文字颜色 5 2 3 2" xfId="988"/>
    <cellStyle name="40% - 强调文字颜色 5 2 4" xfId="989"/>
    <cellStyle name="40% - 强调文字颜色 5 2 5" xfId="990"/>
    <cellStyle name="40% - 强调文字颜色 5 2 6" xfId="991"/>
    <cellStyle name="40% - 强调文字颜色 5 2 7" xfId="992"/>
    <cellStyle name="40% - 强调文字颜色 5 2 7 2" xfId="993"/>
    <cellStyle name="40% - 强调文字颜色 5 3" xfId="994"/>
    <cellStyle name="40% - 强调文字颜色 5 3 2" xfId="995"/>
    <cellStyle name="40% - 强调文字颜色 5 4" xfId="996"/>
    <cellStyle name="40% - 强调文字颜色 5 5" xfId="997"/>
    <cellStyle name="40% - 强调文字颜色 5 6" xfId="998"/>
    <cellStyle name="40% - 强调文字颜色 5 7" xfId="999"/>
    <cellStyle name="40% - 强调文字颜色 5 8" xfId="1000"/>
    <cellStyle name="40% - 强调文字颜色 5 9" xfId="1001"/>
    <cellStyle name="40% - 强调文字颜色 6 10" xfId="1002"/>
    <cellStyle name="40% - 强调文字颜色 6 11" xfId="1003"/>
    <cellStyle name="40% - 强调文字颜色 6 2" xfId="1004"/>
    <cellStyle name="40% - 强调文字颜色 6 2 2" xfId="1005"/>
    <cellStyle name="40% - 强调文字颜色 6 2 2 2" xfId="1006"/>
    <cellStyle name="40% - 强调文字颜色 6 2 3" xfId="1007"/>
    <cellStyle name="40% - 强调文字颜色 6 2 3 2" xfId="1008"/>
    <cellStyle name="40% - 强调文字颜色 6 2 4" xfId="1009"/>
    <cellStyle name="40% - 强调文字颜色 6 2 5" xfId="1010"/>
    <cellStyle name="40% - 强调文字颜色 6 2 6" xfId="1011"/>
    <cellStyle name="40% - 强调文字颜色 6 2 7" xfId="1012"/>
    <cellStyle name="40% - 强调文字颜色 6 2 7 2" xfId="1013"/>
    <cellStyle name="40% - 强调文字颜色 6 3" xfId="1014"/>
    <cellStyle name="40% - 强调文字颜色 6 3 2" xfId="1015"/>
    <cellStyle name="40% - 强调文字颜色 6 4" xfId="1016"/>
    <cellStyle name="40% - 强调文字颜色 6 5" xfId="1017"/>
    <cellStyle name="40% - 强调文字颜色 6 6" xfId="1018"/>
    <cellStyle name="40% - 强调文字颜色 6 7" xfId="1019"/>
    <cellStyle name="40% - 强调文字颜色 6 8" xfId="1020"/>
    <cellStyle name="40% - 强调文字颜色 6 9" xfId="1021"/>
    <cellStyle name="60% - Accent1" xfId="1022"/>
    <cellStyle name="60% - Accent2" xfId="1023"/>
    <cellStyle name="60% - Accent3" xfId="1024"/>
    <cellStyle name="60% - Accent4" xfId="1025"/>
    <cellStyle name="60% - Accent5" xfId="1026"/>
    <cellStyle name="60% - Accent6" xfId="1027"/>
    <cellStyle name="60% - 强调文字颜色 1 10" xfId="1028"/>
    <cellStyle name="60% - 强调文字颜色 1 11" xfId="1029"/>
    <cellStyle name="60% - 强调文字颜色 1 2" xfId="1030"/>
    <cellStyle name="60% - 强调文字颜色 1 2 2" xfId="1031"/>
    <cellStyle name="60% - 强调文字颜色 1 2 2 2" xfId="1032"/>
    <cellStyle name="60% - 强调文字颜色 1 2 3" xfId="1033"/>
    <cellStyle name="60% - 强调文字颜色 1 2 4" xfId="1034"/>
    <cellStyle name="60% - 强调文字颜色 1 2 5" xfId="1035"/>
    <cellStyle name="60% - 强调文字颜色 1 2 6" xfId="1036"/>
    <cellStyle name="60% - 强调文字颜色 1 2 7" xfId="1037"/>
    <cellStyle name="60% - 强调文字颜色 1 2 7 2" xfId="1038"/>
    <cellStyle name="60% - 强调文字颜色 1 3" xfId="1039"/>
    <cellStyle name="60% - 强调文字颜色 1 3 2" xfId="1040"/>
    <cellStyle name="60% - 强调文字颜色 1 4" xfId="1041"/>
    <cellStyle name="60% - 强调文字颜色 1 5" xfId="1042"/>
    <cellStyle name="60% - 强调文字颜色 1 6" xfId="1043"/>
    <cellStyle name="60% - 强调文字颜色 1 7" xfId="1044"/>
    <cellStyle name="60% - 强调文字颜色 1 8" xfId="1045"/>
    <cellStyle name="60% - 强调文字颜色 1 9" xfId="1046"/>
    <cellStyle name="60% - 强调文字颜色 2 10" xfId="1047"/>
    <cellStyle name="60% - 强调文字颜色 2 11" xfId="1048"/>
    <cellStyle name="60% - 强调文字颜色 2 2" xfId="1049"/>
    <cellStyle name="60% - 强调文字颜色 2 2 2" xfId="1050"/>
    <cellStyle name="60% - 强调文字颜色 2 2 2 2" xfId="1051"/>
    <cellStyle name="60% - 强调文字颜色 2 2 3" xfId="1052"/>
    <cellStyle name="60% - 强调文字颜色 2 2 4" xfId="1053"/>
    <cellStyle name="60% - 强调文字颜色 2 2 5" xfId="1054"/>
    <cellStyle name="60% - 强调文字颜色 2 2 6" xfId="1055"/>
    <cellStyle name="60% - 强调文字颜色 2 2 7" xfId="1056"/>
    <cellStyle name="60% - 强调文字颜色 2 2 7 2" xfId="1057"/>
    <cellStyle name="60% - 强调文字颜色 2 3" xfId="1058"/>
    <cellStyle name="60% - 强调文字颜色 2 3 2" xfId="1059"/>
    <cellStyle name="60% - 强调文字颜色 2 4" xfId="1060"/>
    <cellStyle name="60% - 强调文字颜色 2 5" xfId="1061"/>
    <cellStyle name="60% - 强调文字颜色 2 6" xfId="1062"/>
    <cellStyle name="60% - 强调文字颜色 2 7" xfId="1063"/>
    <cellStyle name="60% - 强调文字颜色 2 8" xfId="1064"/>
    <cellStyle name="60% - 强调文字颜色 2 9" xfId="1065"/>
    <cellStyle name="60% - 强调文字颜色 3 10" xfId="1066"/>
    <cellStyle name="60% - 强调文字颜色 3 11" xfId="1067"/>
    <cellStyle name="60% - 强调文字颜色 3 2" xfId="1068"/>
    <cellStyle name="60% - 强调文字颜色 3 2 2" xfId="1069"/>
    <cellStyle name="60% - 强调文字颜色 3 2 2 2" xfId="1070"/>
    <cellStyle name="60% - 强调文字颜色 3 2 3" xfId="1071"/>
    <cellStyle name="60% - 强调文字颜色 3 2 4" xfId="1072"/>
    <cellStyle name="60% - 强调文字颜色 3 2 5" xfId="1073"/>
    <cellStyle name="60% - 强调文字颜色 3 2 6" xfId="1074"/>
    <cellStyle name="60% - 强调文字颜色 3 2 7" xfId="1075"/>
    <cellStyle name="60% - 强调文字颜色 3 2 7 2" xfId="1076"/>
    <cellStyle name="60% - 强调文字颜色 3 3" xfId="1077"/>
    <cellStyle name="60% - 强调文字颜色 3 3 2" xfId="1078"/>
    <cellStyle name="60% - 强调文字颜色 3 4" xfId="1079"/>
    <cellStyle name="60% - 强调文字颜色 3 5" xfId="1080"/>
    <cellStyle name="60% - 强调文字颜色 3 6" xfId="1081"/>
    <cellStyle name="60% - 强调文字颜色 3 7" xfId="1082"/>
    <cellStyle name="60% - 强调文字颜色 3 8" xfId="1083"/>
    <cellStyle name="60% - 强调文字颜色 3 9" xfId="1084"/>
    <cellStyle name="60% - 强调文字颜色 4 10" xfId="1085"/>
    <cellStyle name="60% - 强调文字颜色 4 11" xfId="1086"/>
    <cellStyle name="60% - 强调文字颜色 4 2" xfId="1087"/>
    <cellStyle name="60% - 强调文字颜色 4 2 2" xfId="1088"/>
    <cellStyle name="60% - 强调文字颜色 4 2 2 2" xfId="1089"/>
    <cellStyle name="60% - 强调文字颜色 4 2 3" xfId="1090"/>
    <cellStyle name="60% - 强调文字颜色 4 2 4" xfId="1091"/>
    <cellStyle name="60% - 强调文字颜色 4 2 5" xfId="1092"/>
    <cellStyle name="60% - 强调文字颜色 4 2 6" xfId="1093"/>
    <cellStyle name="60% - 强调文字颜色 4 2 7" xfId="1094"/>
    <cellStyle name="60% - 强调文字颜色 4 2 7 2" xfId="1095"/>
    <cellStyle name="60% - 强调文字颜色 4 3" xfId="1096"/>
    <cellStyle name="60% - 强调文字颜色 4 3 2" xfId="1097"/>
    <cellStyle name="60% - 强调文字颜色 4 4" xfId="1098"/>
    <cellStyle name="60% - 强调文字颜色 4 5" xfId="1099"/>
    <cellStyle name="60% - 强调文字颜色 4 6" xfId="1100"/>
    <cellStyle name="60% - 强调文字颜色 4 7" xfId="1101"/>
    <cellStyle name="60% - 强调文字颜色 4 8" xfId="1102"/>
    <cellStyle name="60% - 强调文字颜色 4 9" xfId="1103"/>
    <cellStyle name="60% - 强调文字颜色 5 10" xfId="1104"/>
    <cellStyle name="60% - 强调文字颜色 5 11" xfId="1105"/>
    <cellStyle name="60% - 强调文字颜色 5 2" xfId="1106"/>
    <cellStyle name="60% - 强调文字颜色 5 2 2" xfId="1107"/>
    <cellStyle name="60% - 强调文字颜色 5 2 2 2" xfId="1108"/>
    <cellStyle name="60% - 强调文字颜色 5 2 3" xfId="1109"/>
    <cellStyle name="60% - 强调文字颜色 5 2 4" xfId="1110"/>
    <cellStyle name="60% - 强调文字颜色 5 2 5" xfId="1111"/>
    <cellStyle name="60% - 强调文字颜色 5 2 6" xfId="1112"/>
    <cellStyle name="60% - 强调文字颜色 5 2 7" xfId="1113"/>
    <cellStyle name="60% - 强调文字颜色 5 2 7 2" xfId="1114"/>
    <cellStyle name="60% - 强调文字颜色 5 3" xfId="1115"/>
    <cellStyle name="60% - 强调文字颜色 5 3 2" xfId="1116"/>
    <cellStyle name="60% - 强调文字颜色 5 4" xfId="1117"/>
    <cellStyle name="60% - 强调文字颜色 5 5" xfId="1118"/>
    <cellStyle name="60% - 强调文字颜色 5 6" xfId="1119"/>
    <cellStyle name="60% - 强调文字颜色 5 7" xfId="1120"/>
    <cellStyle name="60% - 强调文字颜色 5 8" xfId="1121"/>
    <cellStyle name="60% - 强调文字颜色 5 9" xfId="1122"/>
    <cellStyle name="60% - 强调文字颜色 6 10" xfId="1123"/>
    <cellStyle name="60% - 强调文字颜色 6 11" xfId="1124"/>
    <cellStyle name="60% - 强调文字颜色 6 2" xfId="1125"/>
    <cellStyle name="60% - 强调文字颜色 6 2 2" xfId="1126"/>
    <cellStyle name="60% - 强调文字颜色 6 2 2 2" xfId="1127"/>
    <cellStyle name="60% - 强调文字颜色 6 2 3" xfId="1128"/>
    <cellStyle name="60% - 强调文字颜色 6 2 4" xfId="1129"/>
    <cellStyle name="60% - 强调文字颜色 6 2 5" xfId="1130"/>
    <cellStyle name="60% - 强调文字颜色 6 2 6" xfId="1131"/>
    <cellStyle name="60% - 强调文字颜色 6 2 7" xfId="1132"/>
    <cellStyle name="60% - 强调文字颜色 6 3" xfId="1133"/>
    <cellStyle name="60% - 强调文字颜色 6 3 2" xfId="1134"/>
    <cellStyle name="60% - 强调文字颜色 6 4" xfId="1135"/>
    <cellStyle name="60% - 强调文字颜色 6 5" xfId="1136"/>
    <cellStyle name="60% - 强调文字颜色 6 6" xfId="1137"/>
    <cellStyle name="60% - 强调文字颜色 6 7" xfId="1138"/>
    <cellStyle name="60% - 强调文字颜色 6 8" xfId="1139"/>
    <cellStyle name="60% - 强调文字颜色 6 9" xfId="1140"/>
    <cellStyle name="9" xfId="1141"/>
    <cellStyle name="AA FRAME" xfId="1142"/>
    <cellStyle name="AA FRAME 2" xfId="1143"/>
    <cellStyle name="AA FRAME 2 2" xfId="1144"/>
    <cellStyle name="AA FRAME 2 2 2" xfId="1145"/>
    <cellStyle name="AA FRAME 2 2 3" xfId="1146"/>
    <cellStyle name="AA FRAME 2 2 4" xfId="1147"/>
    <cellStyle name="AA FRAME 2 3" xfId="1148"/>
    <cellStyle name="AA FRAME 2 4" xfId="1149"/>
    <cellStyle name="AA FRAME 3" xfId="1150"/>
    <cellStyle name="AA FRAME 4" xfId="1151"/>
    <cellStyle name="AA FRAME 5" xfId="1152"/>
    <cellStyle name="AA FRAME 6" xfId="1153"/>
    <cellStyle name="AA FRAME 7" xfId="1154"/>
    <cellStyle name="AA HEADING" xfId="1155"/>
    <cellStyle name="AA HEADING 2" xfId="1156"/>
    <cellStyle name="AA HEADING 2 2" xfId="1157"/>
    <cellStyle name="AA HEADING 3" xfId="1158"/>
    <cellStyle name="AA HEADING 4" xfId="1159"/>
    <cellStyle name="AA HEADING 5" xfId="1160"/>
    <cellStyle name="AA HEADING 6" xfId="1161"/>
    <cellStyle name="AA HEADING 7" xfId="1162"/>
    <cellStyle name="AA INITIALS" xfId="1163"/>
    <cellStyle name="AA INITIALS 2" xfId="1164"/>
    <cellStyle name="AA INITIALS 2 2" xfId="1165"/>
    <cellStyle name="AA INITIALS 3" xfId="1166"/>
    <cellStyle name="AA INITIALS 4" xfId="1167"/>
    <cellStyle name="AA INITIALS 5" xfId="1168"/>
    <cellStyle name="AA INITIALS 6" xfId="1169"/>
    <cellStyle name="AA INITIALS 7" xfId="1170"/>
    <cellStyle name="AA INPUT" xfId="1171"/>
    <cellStyle name="AA INPUT 2" xfId="1172"/>
    <cellStyle name="AA INPUT 2 2" xfId="1173"/>
    <cellStyle name="AA INPUT 3" xfId="1174"/>
    <cellStyle name="AA INPUT 4" xfId="1175"/>
    <cellStyle name="AA INPUT 5" xfId="1176"/>
    <cellStyle name="AA INPUT 6" xfId="1177"/>
    <cellStyle name="AA INPUT 7" xfId="1178"/>
    <cellStyle name="AA LOCK" xfId="1179"/>
    <cellStyle name="AA LOCK 2" xfId="1180"/>
    <cellStyle name="AA LOCK 2 2" xfId="1181"/>
    <cellStyle name="AA LOCK 3" xfId="1182"/>
    <cellStyle name="AA LOCK 4" xfId="1183"/>
    <cellStyle name="AA LOCK 5" xfId="1184"/>
    <cellStyle name="AA LOCK 6" xfId="1185"/>
    <cellStyle name="AA LOCK 7" xfId="1186"/>
    <cellStyle name="AA MGR NAME" xfId="1187"/>
    <cellStyle name="AA MGR NAME 2" xfId="1188"/>
    <cellStyle name="AA MGR NAME 2 2" xfId="1189"/>
    <cellStyle name="AA MGR NAME 3" xfId="1190"/>
    <cellStyle name="AA MGR NAME 4" xfId="1191"/>
    <cellStyle name="AA MGR NAME 5" xfId="1192"/>
    <cellStyle name="AA MGR NAME 6" xfId="1193"/>
    <cellStyle name="AA MGR NAME 7" xfId="1194"/>
    <cellStyle name="AA NORMAL" xfId="1195"/>
    <cellStyle name="AA NORMAL 2" xfId="1196"/>
    <cellStyle name="AA NORMAL 2 2" xfId="1197"/>
    <cellStyle name="AA NORMAL 3" xfId="1198"/>
    <cellStyle name="AA NORMAL 4" xfId="1199"/>
    <cellStyle name="AA NORMAL 5" xfId="1200"/>
    <cellStyle name="AA NORMAL 6" xfId="1201"/>
    <cellStyle name="AA NORMAL 7" xfId="1202"/>
    <cellStyle name="AA NUMBER" xfId="1203"/>
    <cellStyle name="AA NUMBER2" xfId="1204"/>
    <cellStyle name="AA QUESTION" xfId="1205"/>
    <cellStyle name="AA QUESTION 2" xfId="1206"/>
    <cellStyle name="AA QUESTION 2 2" xfId="1207"/>
    <cellStyle name="AA QUESTION 3" xfId="1208"/>
    <cellStyle name="AA QUESTION 4" xfId="1209"/>
    <cellStyle name="AA QUESTION 5" xfId="1210"/>
    <cellStyle name="AA QUESTION 6" xfId="1211"/>
    <cellStyle name="AA QUESTION 7" xfId="1212"/>
    <cellStyle name="AA SHADE" xfId="1213"/>
    <cellStyle name="AA SHADE 2" xfId="1214"/>
    <cellStyle name="AA SHADE 2 2" xfId="1215"/>
    <cellStyle name="AA SHADE 3" xfId="1216"/>
    <cellStyle name="AA SHADE 4" xfId="1217"/>
    <cellStyle name="AA SHADE 5" xfId="1218"/>
    <cellStyle name="AA SHADE 6" xfId="1219"/>
    <cellStyle name="AA SHADE 7" xfId="1220"/>
    <cellStyle name="Accent1" xfId="1221"/>
    <cellStyle name="Accent1 - 20%" xfId="1222"/>
    <cellStyle name="Accent1 - 20% 2" xfId="1223"/>
    <cellStyle name="Accent1 - 20% 2 2" xfId="1224"/>
    <cellStyle name="Accent1 - 20% 3" xfId="1225"/>
    <cellStyle name="Accent1 - 20% 3 2" xfId="1226"/>
    <cellStyle name="Accent1 - 20% 4" xfId="1227"/>
    <cellStyle name="Accent1 - 20% 4 2" xfId="1228"/>
    <cellStyle name="Accent1 - 20% 5" xfId="1229"/>
    <cellStyle name="Accent1 - 20% 5 2" xfId="1230"/>
    <cellStyle name="Accent1 - 20% 6" xfId="1231"/>
    <cellStyle name="Accent1 - 20% 7" xfId="1232"/>
    <cellStyle name="Accent1 - 20% 8" xfId="1233"/>
    <cellStyle name="Accent1 - 40%" xfId="1234"/>
    <cellStyle name="Accent1 - 40% 2" xfId="1235"/>
    <cellStyle name="Accent1 - 40% 2 2" xfId="1236"/>
    <cellStyle name="Accent1 - 40% 3" xfId="1237"/>
    <cellStyle name="Accent1 - 40% 3 2" xfId="1238"/>
    <cellStyle name="Accent1 - 40% 4" xfId="1239"/>
    <cellStyle name="Accent1 - 40% 4 2" xfId="1240"/>
    <cellStyle name="Accent1 - 40% 5" xfId="1241"/>
    <cellStyle name="Accent1 - 40% 5 2" xfId="1242"/>
    <cellStyle name="Accent1 - 40% 6" xfId="1243"/>
    <cellStyle name="Accent1 - 40% 7" xfId="1244"/>
    <cellStyle name="Accent1 - 40% 8" xfId="1245"/>
    <cellStyle name="Accent1 - 60%" xfId="1246"/>
    <cellStyle name="Accent1 - 60% 2" xfId="1247"/>
    <cellStyle name="Accent1 - 60% 2 2" xfId="1248"/>
    <cellStyle name="Accent1 - 60% 3" xfId="1249"/>
    <cellStyle name="Accent1 - 60% 3 2" xfId="1250"/>
    <cellStyle name="Accent1 - 60% 4" xfId="1251"/>
    <cellStyle name="Accent1 - 60% 4 2" xfId="1252"/>
    <cellStyle name="Accent1 - 60% 5" xfId="1253"/>
    <cellStyle name="Accent1 - 60% 5 2" xfId="1254"/>
    <cellStyle name="Accent1 - 60% 6" xfId="1255"/>
    <cellStyle name="Accent1 - 60% 7" xfId="1256"/>
    <cellStyle name="Accent1 - 60% 8" xfId="1257"/>
    <cellStyle name="Accent1 10" xfId="1258"/>
    <cellStyle name="Accent1 2" xfId="1259"/>
    <cellStyle name="Accent1 2 2" xfId="1260"/>
    <cellStyle name="Accent1 3" xfId="1261"/>
    <cellStyle name="Accent1 3 2" xfId="1262"/>
    <cellStyle name="Accent1 4" xfId="1263"/>
    <cellStyle name="Accent1 4 2" xfId="1264"/>
    <cellStyle name="Accent1 5" xfId="1265"/>
    <cellStyle name="Accent1 5 2" xfId="1266"/>
    <cellStyle name="Accent1 6" xfId="1267"/>
    <cellStyle name="Accent1 6 2" xfId="1268"/>
    <cellStyle name="Accent1 6 3" xfId="1269"/>
    <cellStyle name="Accent1 6 4" xfId="1270"/>
    <cellStyle name="Accent1 7" xfId="1271"/>
    <cellStyle name="Accent1 8" xfId="1272"/>
    <cellStyle name="Accent1 9" xfId="1273"/>
    <cellStyle name="Accent2" xfId="1274"/>
    <cellStyle name="Accent2 - 20%" xfId="1275"/>
    <cellStyle name="Accent2 - 20% 2" xfId="1276"/>
    <cellStyle name="Accent2 - 20% 2 2" xfId="1277"/>
    <cellStyle name="Accent2 - 20% 3" xfId="1278"/>
    <cellStyle name="Accent2 - 20% 3 2" xfId="1279"/>
    <cellStyle name="Accent2 - 20% 4" xfId="1280"/>
    <cellStyle name="Accent2 - 20% 4 2" xfId="1281"/>
    <cellStyle name="Accent2 - 20% 5" xfId="1282"/>
    <cellStyle name="Accent2 - 20% 5 2" xfId="1283"/>
    <cellStyle name="Accent2 - 20% 6" xfId="1284"/>
    <cellStyle name="Accent2 - 20% 7" xfId="1285"/>
    <cellStyle name="Accent2 - 20% 8" xfId="1286"/>
    <cellStyle name="Accent2 - 40%" xfId="1287"/>
    <cellStyle name="Accent2 - 40% 2" xfId="1288"/>
    <cellStyle name="Accent2 - 40% 2 2" xfId="1289"/>
    <cellStyle name="Accent2 - 40% 3" xfId="1290"/>
    <cellStyle name="Accent2 - 40% 3 2" xfId="1291"/>
    <cellStyle name="Accent2 - 40% 4" xfId="1292"/>
    <cellStyle name="Accent2 - 40% 4 2" xfId="1293"/>
    <cellStyle name="Accent2 - 40% 5" xfId="1294"/>
    <cellStyle name="Accent2 - 40% 5 2" xfId="1295"/>
    <cellStyle name="Accent2 - 40% 6" xfId="1296"/>
    <cellStyle name="Accent2 - 40% 7" xfId="1297"/>
    <cellStyle name="Accent2 - 40% 8" xfId="1298"/>
    <cellStyle name="Accent2 - 60%" xfId="1299"/>
    <cellStyle name="Accent2 - 60% 2" xfId="1300"/>
    <cellStyle name="Accent2 - 60% 2 2" xfId="1301"/>
    <cellStyle name="Accent2 - 60% 3" xfId="1302"/>
    <cellStyle name="Accent2 - 60% 3 2" xfId="1303"/>
    <cellStyle name="Accent2 - 60% 4" xfId="1304"/>
    <cellStyle name="Accent2 - 60% 4 2" xfId="1305"/>
    <cellStyle name="Accent2 - 60% 5" xfId="1306"/>
    <cellStyle name="Accent2 - 60% 5 2" xfId="1307"/>
    <cellStyle name="Accent2 - 60% 6" xfId="1308"/>
    <cellStyle name="Accent2 - 60% 7" xfId="1309"/>
    <cellStyle name="Accent2 - 60% 8" xfId="1310"/>
    <cellStyle name="Accent2 10" xfId="1311"/>
    <cellStyle name="Accent2 2" xfId="1312"/>
    <cellStyle name="Accent2 2 2" xfId="1313"/>
    <cellStyle name="Accent2 3" xfId="1314"/>
    <cellStyle name="Accent2 3 2" xfId="1315"/>
    <cellStyle name="Accent2 4" xfId="1316"/>
    <cellStyle name="Accent2 4 2" xfId="1317"/>
    <cellStyle name="Accent2 5" xfId="1318"/>
    <cellStyle name="Accent2 5 2" xfId="1319"/>
    <cellStyle name="Accent2 6" xfId="1320"/>
    <cellStyle name="Accent2 6 2" xfId="1321"/>
    <cellStyle name="Accent2 6 3" xfId="1322"/>
    <cellStyle name="Accent2 6 4" xfId="1323"/>
    <cellStyle name="Accent2 7" xfId="1324"/>
    <cellStyle name="Accent2 8" xfId="1325"/>
    <cellStyle name="Accent2 9" xfId="1326"/>
    <cellStyle name="Accent3" xfId="1327"/>
    <cellStyle name="Accent3 - 20%" xfId="1328"/>
    <cellStyle name="Accent3 - 20% 2" xfId="1329"/>
    <cellStyle name="Accent3 - 20% 2 2" xfId="1330"/>
    <cellStyle name="Accent3 - 20% 3" xfId="1331"/>
    <cellStyle name="Accent3 - 20% 3 2" xfId="1332"/>
    <cellStyle name="Accent3 - 20% 4" xfId="1333"/>
    <cellStyle name="Accent3 - 20% 4 2" xfId="1334"/>
    <cellStyle name="Accent3 - 20% 5" xfId="1335"/>
    <cellStyle name="Accent3 - 20% 5 2" xfId="1336"/>
    <cellStyle name="Accent3 - 20% 6" xfId="1337"/>
    <cellStyle name="Accent3 - 20% 7" xfId="1338"/>
    <cellStyle name="Accent3 - 20% 8" xfId="1339"/>
    <cellStyle name="Accent3 - 40%" xfId="1340"/>
    <cellStyle name="Accent3 - 40% 2" xfId="1341"/>
    <cellStyle name="Accent3 - 40% 2 2" xfId="1342"/>
    <cellStyle name="Accent3 - 40% 3" xfId="1343"/>
    <cellStyle name="Accent3 - 40% 3 2" xfId="1344"/>
    <cellStyle name="Accent3 - 40% 4" xfId="1345"/>
    <cellStyle name="Accent3 - 40% 4 2" xfId="1346"/>
    <cellStyle name="Accent3 - 40% 5" xfId="1347"/>
    <cellStyle name="Accent3 - 40% 5 2" xfId="1348"/>
    <cellStyle name="Accent3 - 40% 6" xfId="1349"/>
    <cellStyle name="Accent3 - 40% 7" xfId="1350"/>
    <cellStyle name="Accent3 - 40% 8" xfId="1351"/>
    <cellStyle name="Accent3 - 60%" xfId="1352"/>
    <cellStyle name="Accent3 - 60% 2" xfId="1353"/>
    <cellStyle name="Accent3 - 60% 2 2" xfId="1354"/>
    <cellStyle name="Accent3 - 60% 3" xfId="1355"/>
    <cellStyle name="Accent3 - 60% 3 2" xfId="1356"/>
    <cellStyle name="Accent3 - 60% 4" xfId="1357"/>
    <cellStyle name="Accent3 - 60% 4 2" xfId="1358"/>
    <cellStyle name="Accent3 - 60% 5" xfId="1359"/>
    <cellStyle name="Accent3 - 60% 5 2" xfId="1360"/>
    <cellStyle name="Accent3 - 60% 6" xfId="1361"/>
    <cellStyle name="Accent3 - 60% 7" xfId="1362"/>
    <cellStyle name="Accent3 - 60% 8" xfId="1363"/>
    <cellStyle name="Accent3 10" xfId="1364"/>
    <cellStyle name="Accent3 2" xfId="1365"/>
    <cellStyle name="Accent3 2 2" xfId="1366"/>
    <cellStyle name="Accent3 3" xfId="1367"/>
    <cellStyle name="Accent3 3 2" xfId="1368"/>
    <cellStyle name="Accent3 4" xfId="1369"/>
    <cellStyle name="Accent3 4 2" xfId="1370"/>
    <cellStyle name="Accent3 5" xfId="1371"/>
    <cellStyle name="Accent3 5 2" xfId="1372"/>
    <cellStyle name="Accent3 6" xfId="1373"/>
    <cellStyle name="Accent3 6 2" xfId="1374"/>
    <cellStyle name="Accent3 6 3" xfId="1375"/>
    <cellStyle name="Accent3 6 4" xfId="1376"/>
    <cellStyle name="Accent3 7" xfId="1377"/>
    <cellStyle name="Accent3 8" xfId="1378"/>
    <cellStyle name="Accent3 9" xfId="1379"/>
    <cellStyle name="Accent4" xfId="1380"/>
    <cellStyle name="Accent4 - 20%" xfId="1381"/>
    <cellStyle name="Accent4 - 20% 2" xfId="1382"/>
    <cellStyle name="Accent4 - 20% 2 2" xfId="1383"/>
    <cellStyle name="Accent4 - 20% 3" xfId="1384"/>
    <cellStyle name="Accent4 - 20% 3 2" xfId="1385"/>
    <cellStyle name="Accent4 - 20% 4" xfId="1386"/>
    <cellStyle name="Accent4 - 20% 4 2" xfId="1387"/>
    <cellStyle name="Accent4 - 20% 5" xfId="1388"/>
    <cellStyle name="Accent4 - 20% 5 2" xfId="1389"/>
    <cellStyle name="Accent4 - 20% 6" xfId="1390"/>
    <cellStyle name="Accent4 - 20% 7" xfId="1391"/>
    <cellStyle name="Accent4 - 20% 8" xfId="1392"/>
    <cellStyle name="Accent4 - 40%" xfId="1393"/>
    <cellStyle name="Accent4 - 40% 2" xfId="1394"/>
    <cellStyle name="Accent4 - 40% 2 2" xfId="1395"/>
    <cellStyle name="Accent4 - 40% 3" xfId="1396"/>
    <cellStyle name="Accent4 - 40% 3 2" xfId="1397"/>
    <cellStyle name="Accent4 - 40% 4" xfId="1398"/>
    <cellStyle name="Accent4 - 40% 4 2" xfId="1399"/>
    <cellStyle name="Accent4 - 40% 5" xfId="1400"/>
    <cellStyle name="Accent4 - 40% 5 2" xfId="1401"/>
    <cellStyle name="Accent4 - 40% 6" xfId="1402"/>
    <cellStyle name="Accent4 - 40% 7" xfId="1403"/>
    <cellStyle name="Accent4 - 40% 8" xfId="1404"/>
    <cellStyle name="Accent4 - 60%" xfId="1405"/>
    <cellStyle name="Accent4 - 60% 2" xfId="1406"/>
    <cellStyle name="Accent4 - 60% 2 2" xfId="1407"/>
    <cellStyle name="Accent4 - 60% 3" xfId="1408"/>
    <cellStyle name="Accent4 - 60% 3 2" xfId="1409"/>
    <cellStyle name="Accent4 - 60% 4" xfId="1410"/>
    <cellStyle name="Accent4 - 60% 4 2" xfId="1411"/>
    <cellStyle name="Accent4 - 60% 5" xfId="1412"/>
    <cellStyle name="Accent4 - 60% 5 2" xfId="1413"/>
    <cellStyle name="Accent4 - 60% 6" xfId="1414"/>
    <cellStyle name="Accent4 - 60% 7" xfId="1415"/>
    <cellStyle name="Accent4 - 60% 8" xfId="1416"/>
    <cellStyle name="Accent4 10" xfId="1417"/>
    <cellStyle name="Accent4 2" xfId="1418"/>
    <cellStyle name="Accent4 2 2" xfId="1419"/>
    <cellStyle name="Accent4 3" xfId="1420"/>
    <cellStyle name="Accent4 3 2" xfId="1421"/>
    <cellStyle name="Accent4 4" xfId="1422"/>
    <cellStyle name="Accent4 4 2" xfId="1423"/>
    <cellStyle name="Accent4 5" xfId="1424"/>
    <cellStyle name="Accent4 5 2" xfId="1425"/>
    <cellStyle name="Accent4 6" xfId="1426"/>
    <cellStyle name="Accent4 6 2" xfId="1427"/>
    <cellStyle name="Accent4 6 3" xfId="1428"/>
    <cellStyle name="Accent4 6 4" xfId="1429"/>
    <cellStyle name="Accent4 7" xfId="1430"/>
    <cellStyle name="Accent4 8" xfId="1431"/>
    <cellStyle name="Accent4 9" xfId="1432"/>
    <cellStyle name="Accent5" xfId="1433"/>
    <cellStyle name="Accent5 - 20%" xfId="1434"/>
    <cellStyle name="Accent5 - 20% 2" xfId="1435"/>
    <cellStyle name="Accent5 - 20% 2 2" xfId="1436"/>
    <cellStyle name="Accent5 - 20% 3" xfId="1437"/>
    <cellStyle name="Accent5 - 20% 3 2" xfId="1438"/>
    <cellStyle name="Accent5 - 20% 4" xfId="1439"/>
    <cellStyle name="Accent5 - 20% 4 2" xfId="1440"/>
    <cellStyle name="Accent5 - 20% 5" xfId="1441"/>
    <cellStyle name="Accent5 - 20% 5 2" xfId="1442"/>
    <cellStyle name="Accent5 - 20% 6" xfId="1443"/>
    <cellStyle name="Accent5 - 20% 7" xfId="1444"/>
    <cellStyle name="Accent5 - 20% 8" xfId="1445"/>
    <cellStyle name="Accent5 - 40%" xfId="1446"/>
    <cellStyle name="Accent5 - 40% 2" xfId="1447"/>
    <cellStyle name="Accent5 - 40% 2 2" xfId="1448"/>
    <cellStyle name="Accent5 - 40% 3" xfId="1449"/>
    <cellStyle name="Accent5 - 40% 3 2" xfId="1450"/>
    <cellStyle name="Accent5 - 40% 4" xfId="1451"/>
    <cellStyle name="Accent5 - 40% 4 2" xfId="1452"/>
    <cellStyle name="Accent5 - 40% 5" xfId="1453"/>
    <cellStyle name="Accent5 - 40% 5 2" xfId="1454"/>
    <cellStyle name="Accent5 - 40% 6" xfId="1455"/>
    <cellStyle name="Accent5 - 40% 7" xfId="1456"/>
    <cellStyle name="Accent5 - 40% 8" xfId="1457"/>
    <cellStyle name="Accent5 - 60%" xfId="1458"/>
    <cellStyle name="Accent5 - 60% 2" xfId="1459"/>
    <cellStyle name="Accent5 - 60% 2 2" xfId="1460"/>
    <cellStyle name="Accent5 - 60% 3" xfId="1461"/>
    <cellStyle name="Accent5 - 60% 3 2" xfId="1462"/>
    <cellStyle name="Accent5 - 60% 4" xfId="1463"/>
    <cellStyle name="Accent5 - 60% 4 2" xfId="1464"/>
    <cellStyle name="Accent5 - 60% 5" xfId="1465"/>
    <cellStyle name="Accent5 - 60% 5 2" xfId="1466"/>
    <cellStyle name="Accent5 - 60% 6" xfId="1467"/>
    <cellStyle name="Accent5 - 60% 7" xfId="1468"/>
    <cellStyle name="Accent5 - 60% 8" xfId="1469"/>
    <cellStyle name="Accent5 10" xfId="1470"/>
    <cellStyle name="Accent5 2" xfId="1471"/>
    <cellStyle name="Accent5 2 2" xfId="1472"/>
    <cellStyle name="Accent5 3" xfId="1473"/>
    <cellStyle name="Accent5 3 2" xfId="1474"/>
    <cellStyle name="Accent5 4" xfId="1475"/>
    <cellStyle name="Accent5 4 2" xfId="1476"/>
    <cellStyle name="Accent5 5" xfId="1477"/>
    <cellStyle name="Accent5 5 2" xfId="1478"/>
    <cellStyle name="Accent5 6" xfId="1479"/>
    <cellStyle name="Accent5 6 2" xfId="1480"/>
    <cellStyle name="Accent5 6 3" xfId="1481"/>
    <cellStyle name="Accent5 6 4" xfId="1482"/>
    <cellStyle name="Accent5 7" xfId="1483"/>
    <cellStyle name="Accent5 8" xfId="1484"/>
    <cellStyle name="Accent5 9" xfId="1485"/>
    <cellStyle name="Accent6" xfId="1486"/>
    <cellStyle name="Accent6 - 20%" xfId="1487"/>
    <cellStyle name="Accent6 - 20% 2" xfId="1488"/>
    <cellStyle name="Accent6 - 20% 2 2" xfId="1489"/>
    <cellStyle name="Accent6 - 20% 3" xfId="1490"/>
    <cellStyle name="Accent6 - 20% 3 2" xfId="1491"/>
    <cellStyle name="Accent6 - 20% 4" xfId="1492"/>
    <cellStyle name="Accent6 - 20% 4 2" xfId="1493"/>
    <cellStyle name="Accent6 - 20% 5" xfId="1494"/>
    <cellStyle name="Accent6 - 20% 5 2" xfId="1495"/>
    <cellStyle name="Accent6 - 20% 6" xfId="1496"/>
    <cellStyle name="Accent6 - 20% 7" xfId="1497"/>
    <cellStyle name="Accent6 - 20% 8" xfId="1498"/>
    <cellStyle name="Accent6 - 40%" xfId="1499"/>
    <cellStyle name="Accent6 - 40% 2" xfId="1500"/>
    <cellStyle name="Accent6 - 40% 2 2" xfId="1501"/>
    <cellStyle name="Accent6 - 40% 3" xfId="1502"/>
    <cellStyle name="Accent6 - 40% 3 2" xfId="1503"/>
    <cellStyle name="Accent6 - 40% 4" xfId="1504"/>
    <cellStyle name="Accent6 - 40% 4 2" xfId="1505"/>
    <cellStyle name="Accent6 - 40% 5" xfId="1506"/>
    <cellStyle name="Accent6 - 40% 5 2" xfId="1507"/>
    <cellStyle name="Accent6 - 40% 6" xfId="1508"/>
    <cellStyle name="Accent6 - 40% 7" xfId="1509"/>
    <cellStyle name="Accent6 - 40% 8" xfId="1510"/>
    <cellStyle name="Accent6 - 60%" xfId="1511"/>
    <cellStyle name="Accent6 - 60% 2" xfId="1512"/>
    <cellStyle name="Accent6 - 60% 2 2" xfId="1513"/>
    <cellStyle name="Accent6 - 60% 3" xfId="1514"/>
    <cellStyle name="Accent6 - 60% 3 2" xfId="1515"/>
    <cellStyle name="Accent6 - 60% 4" xfId="1516"/>
    <cellStyle name="Accent6 - 60% 4 2" xfId="1517"/>
    <cellStyle name="Accent6 - 60% 5" xfId="1518"/>
    <cellStyle name="Accent6 - 60% 5 2" xfId="1519"/>
    <cellStyle name="Accent6 - 60% 6" xfId="1520"/>
    <cellStyle name="Accent6 - 60% 7" xfId="1521"/>
    <cellStyle name="Accent6 - 60% 8" xfId="1522"/>
    <cellStyle name="Accent6 10" xfId="1523"/>
    <cellStyle name="Accent6 2" xfId="1524"/>
    <cellStyle name="Accent6 2 2" xfId="1525"/>
    <cellStyle name="Accent6 3" xfId="1526"/>
    <cellStyle name="Accent6 3 2" xfId="1527"/>
    <cellStyle name="Accent6 4" xfId="1528"/>
    <cellStyle name="Accent6 4 2" xfId="1529"/>
    <cellStyle name="Accent6 5" xfId="1530"/>
    <cellStyle name="Accent6 5 2" xfId="1531"/>
    <cellStyle name="Accent6 6" xfId="1532"/>
    <cellStyle name="Accent6 6 2" xfId="1533"/>
    <cellStyle name="Accent6 6 3" xfId="1534"/>
    <cellStyle name="Accent6 6 4" xfId="1535"/>
    <cellStyle name="Accent6 7" xfId="1536"/>
    <cellStyle name="Accent6 8" xfId="1537"/>
    <cellStyle name="Accent6 9" xfId="1538"/>
    <cellStyle name="accounting" xfId="1539"/>
    <cellStyle name="args.style" xfId="1540"/>
    <cellStyle name="args.style 2" xfId="1541"/>
    <cellStyle name="args.style 2 2" xfId="1542"/>
    <cellStyle name="args.style 3" xfId="1543"/>
    <cellStyle name="args.style 4" xfId="1544"/>
    <cellStyle name="args.style 5" xfId="1545"/>
    <cellStyle name="args.style 6" xfId="1546"/>
    <cellStyle name="args.style 7" xfId="1547"/>
    <cellStyle name="AutoFormat-Optionen" xfId="1548"/>
    <cellStyle name="AutoFormat-Optionen 2" xfId="1549"/>
    <cellStyle name="AutoFormat-Optionen 2 2" xfId="1550"/>
    <cellStyle name="AutoFormat-Optionen 3" xfId="1551"/>
    <cellStyle name="AutoFormat-Optionen 3 2" xfId="1552"/>
    <cellStyle name="AutoFormat-Optionen 4" xfId="1553"/>
    <cellStyle name="AutoFormat-Optionen 5" xfId="1554"/>
    <cellStyle name="Bad" xfId="1555"/>
    <cellStyle name="Black" xfId="1556"/>
    <cellStyle name="Border" xfId="1557"/>
    <cellStyle name="Border 2" xfId="1558"/>
    <cellStyle name="Calc Currency (0)" xfId="8"/>
    <cellStyle name="Calc Currency (0) 2" xfId="1559"/>
    <cellStyle name="Calc Currency (0) 3" xfId="1560"/>
    <cellStyle name="Calc Currency (0) 4" xfId="1561"/>
    <cellStyle name="Calc Currency (0) 5" xfId="1562"/>
    <cellStyle name="Calc Currency (0) 6" xfId="1563"/>
    <cellStyle name="Calc Currency (0)_Sheet1" xfId="1564"/>
    <cellStyle name="Calc Currency (2)" xfId="1565"/>
    <cellStyle name="Calc Percent (0)" xfId="1566"/>
    <cellStyle name="Calc Percent (1)" xfId="1567"/>
    <cellStyle name="Calc Percent (2)" xfId="1568"/>
    <cellStyle name="Calc Units (0)" xfId="1569"/>
    <cellStyle name="Calc Units (1)" xfId="1570"/>
    <cellStyle name="Calc Units (2)" xfId="1571"/>
    <cellStyle name="Calculation" xfId="1572"/>
    <cellStyle name="category" xfId="1573"/>
    <cellStyle name="category 2" xfId="1574"/>
    <cellStyle name="category 2 2" xfId="1575"/>
    <cellStyle name="category 3" xfId="1576"/>
    <cellStyle name="category 4" xfId="1577"/>
    <cellStyle name="category 5" xfId="1578"/>
    <cellStyle name="category 6" xfId="1579"/>
    <cellStyle name="category 7" xfId="1580"/>
    <cellStyle name="Check Cell" xfId="1581"/>
    <cellStyle name="Col Heads" xfId="1582"/>
    <cellStyle name="Col Heads 10" xfId="1583"/>
    <cellStyle name="Col Heads 11" xfId="1584"/>
    <cellStyle name="Col Heads 2" xfId="1585"/>
    <cellStyle name="Col Heads 2 2" xfId="1586"/>
    <cellStyle name="Col Heads 2 2 2" xfId="1587"/>
    <cellStyle name="Col Heads 2 2 3" xfId="1588"/>
    <cellStyle name="Col Heads 2 2 4" xfId="1589"/>
    <cellStyle name="Col Heads 2 3" xfId="1590"/>
    <cellStyle name="Col Heads 2 4" xfId="1591"/>
    <cellStyle name="Col Heads 3" xfId="1592"/>
    <cellStyle name="Col Heads 3 2" xfId="1593"/>
    <cellStyle name="Col Heads 4" xfId="1594"/>
    <cellStyle name="Col Heads 4 2" xfId="1595"/>
    <cellStyle name="Col Heads 5" xfId="1596"/>
    <cellStyle name="Col Heads 5 2" xfId="1597"/>
    <cellStyle name="Col Heads 5 3" xfId="1598"/>
    <cellStyle name="Col Heads 5 4" xfId="1599"/>
    <cellStyle name="Col Heads 6" xfId="1600"/>
    <cellStyle name="Col Heads 7" xfId="1601"/>
    <cellStyle name="Col Heads 8" xfId="1602"/>
    <cellStyle name="Col Heads 9" xfId="1603"/>
    <cellStyle name="Col Heads_Sheet1" xfId="1604"/>
    <cellStyle name="ColLevel_0" xfId="9"/>
    <cellStyle name="Column_Title" xfId="1605"/>
    <cellStyle name="Comma  - Style1" xfId="1606"/>
    <cellStyle name="Comma  - Style1 2" xfId="1607"/>
    <cellStyle name="Comma  - Style1 2 2" xfId="1608"/>
    <cellStyle name="Comma  - Style1 3" xfId="1609"/>
    <cellStyle name="Comma  - Style1 3 2" xfId="1610"/>
    <cellStyle name="Comma  - Style1 4" xfId="1611"/>
    <cellStyle name="Comma  - Style1 5" xfId="1612"/>
    <cellStyle name="Comma  - Style1 6" xfId="1613"/>
    <cellStyle name="Comma  - Style2" xfId="1614"/>
    <cellStyle name="Comma  - Style2 2" xfId="1615"/>
    <cellStyle name="Comma  - Style2 2 2" xfId="1616"/>
    <cellStyle name="Comma  - Style2 3" xfId="1617"/>
    <cellStyle name="Comma  - Style2 3 2" xfId="1618"/>
    <cellStyle name="Comma  - Style2 4" xfId="1619"/>
    <cellStyle name="Comma  - Style2 5" xfId="1620"/>
    <cellStyle name="Comma  - Style2 6" xfId="1621"/>
    <cellStyle name="Comma  - Style3" xfId="1622"/>
    <cellStyle name="Comma  - Style3 2" xfId="1623"/>
    <cellStyle name="Comma  - Style3 2 2" xfId="1624"/>
    <cellStyle name="Comma  - Style3 3" xfId="1625"/>
    <cellStyle name="Comma  - Style3 3 2" xfId="1626"/>
    <cellStyle name="Comma  - Style3 4" xfId="1627"/>
    <cellStyle name="Comma  - Style3 5" xfId="1628"/>
    <cellStyle name="Comma  - Style3 6" xfId="1629"/>
    <cellStyle name="Comma  - Style4" xfId="1630"/>
    <cellStyle name="Comma  - Style4 2" xfId="1631"/>
    <cellStyle name="Comma  - Style4 2 2" xfId="1632"/>
    <cellStyle name="Comma  - Style4 3" xfId="1633"/>
    <cellStyle name="Comma  - Style4 3 2" xfId="1634"/>
    <cellStyle name="Comma  - Style4 4" xfId="1635"/>
    <cellStyle name="Comma  - Style4 5" xfId="1636"/>
    <cellStyle name="Comma  - Style4 6" xfId="1637"/>
    <cellStyle name="Comma  - Style5" xfId="1638"/>
    <cellStyle name="Comma  - Style5 2" xfId="1639"/>
    <cellStyle name="Comma  - Style5 2 2" xfId="1640"/>
    <cellStyle name="Comma  - Style5 3" xfId="1641"/>
    <cellStyle name="Comma  - Style5 3 2" xfId="1642"/>
    <cellStyle name="Comma  - Style5 4" xfId="1643"/>
    <cellStyle name="Comma  - Style5 5" xfId="1644"/>
    <cellStyle name="Comma  - Style5 6" xfId="1645"/>
    <cellStyle name="Comma  - Style6" xfId="1646"/>
    <cellStyle name="Comma  - Style6 2" xfId="1647"/>
    <cellStyle name="Comma  - Style6 2 2" xfId="1648"/>
    <cellStyle name="Comma  - Style6 3" xfId="1649"/>
    <cellStyle name="Comma  - Style6 3 2" xfId="1650"/>
    <cellStyle name="Comma  - Style6 4" xfId="1651"/>
    <cellStyle name="Comma  - Style6 5" xfId="1652"/>
    <cellStyle name="Comma  - Style6 6" xfId="1653"/>
    <cellStyle name="Comma  - Style7" xfId="1654"/>
    <cellStyle name="Comma  - Style7 2" xfId="1655"/>
    <cellStyle name="Comma  - Style7 2 2" xfId="1656"/>
    <cellStyle name="Comma  - Style7 3" xfId="1657"/>
    <cellStyle name="Comma  - Style7 3 2" xfId="1658"/>
    <cellStyle name="Comma  - Style7 4" xfId="1659"/>
    <cellStyle name="Comma  - Style7 5" xfId="1660"/>
    <cellStyle name="Comma  - Style7 6" xfId="1661"/>
    <cellStyle name="Comma  - Style8" xfId="1662"/>
    <cellStyle name="Comma  - Style8 2" xfId="1663"/>
    <cellStyle name="Comma  - Style8 2 2" xfId="1664"/>
    <cellStyle name="Comma  - Style8 3" xfId="1665"/>
    <cellStyle name="Comma  - Style8 3 2" xfId="1666"/>
    <cellStyle name="Comma  - Style8 4" xfId="1667"/>
    <cellStyle name="Comma  - Style8 5" xfId="1668"/>
    <cellStyle name="Comma  - Style8 6" xfId="1669"/>
    <cellStyle name="Comma [0]" xfId="1670"/>
    <cellStyle name="Comma [0] 10" xfId="1671"/>
    <cellStyle name="Comma [0] 11" xfId="1672"/>
    <cellStyle name="Comma [0] 12" xfId="1673"/>
    <cellStyle name="Comma [0] 2" xfId="1674"/>
    <cellStyle name="Comma [0] 2 2" xfId="1675"/>
    <cellStyle name="Comma [0] 2 2 2" xfId="1676"/>
    <cellStyle name="Comma [0] 2 3" xfId="1677"/>
    <cellStyle name="Comma [0] 3" xfId="1678"/>
    <cellStyle name="Comma [0] 3 2" xfId="1679"/>
    <cellStyle name="Comma [0] 4" xfId="1680"/>
    <cellStyle name="Comma [0] 5" xfId="1681"/>
    <cellStyle name="Comma [0] 6" xfId="1682"/>
    <cellStyle name="Comma [0] 7" xfId="1683"/>
    <cellStyle name="Comma [0] 8" xfId="1684"/>
    <cellStyle name="Comma [0] 9" xfId="1685"/>
    <cellStyle name="Comma [0]_ SG&amp;A Bridge " xfId="1686"/>
    <cellStyle name="Comma [00]" xfId="1687"/>
    <cellStyle name="comma zerodec" xfId="1688"/>
    <cellStyle name="comma zerodec 2" xfId="1689"/>
    <cellStyle name="comma zerodec_Sheet1" xfId="1690"/>
    <cellStyle name="Comma,0" xfId="1691"/>
    <cellStyle name="Comma,1" xfId="1692"/>
    <cellStyle name="Comma,2" xfId="1693"/>
    <cellStyle name="Comma_ SG&amp;A Bridge " xfId="1694"/>
    <cellStyle name="comma-d" xfId="1695"/>
    <cellStyle name="Copied" xfId="1696"/>
    <cellStyle name="Copied 2" xfId="1697"/>
    <cellStyle name="Copied 2 2" xfId="1698"/>
    <cellStyle name="Copied 3" xfId="1699"/>
    <cellStyle name="Copied 4" xfId="1700"/>
    <cellStyle name="Copied 5" xfId="1701"/>
    <cellStyle name="Copied 6" xfId="1702"/>
    <cellStyle name="Copied 7" xfId="1703"/>
    <cellStyle name="COST1" xfId="1704"/>
    <cellStyle name="COST1 2" xfId="1705"/>
    <cellStyle name="COST1 2 2" xfId="1706"/>
    <cellStyle name="COST1 3" xfId="1707"/>
    <cellStyle name="COST1 4" xfId="1708"/>
    <cellStyle name="COST1 5" xfId="1709"/>
    <cellStyle name="COST1 6" xfId="1710"/>
    <cellStyle name="COST1 7" xfId="1711"/>
    <cellStyle name="Currency [0]" xfId="1712"/>
    <cellStyle name="Currency [00]" xfId="1713"/>
    <cellStyle name="Currency,0" xfId="1714"/>
    <cellStyle name="Currency,2" xfId="1715"/>
    <cellStyle name="Currency_ SG&amp;A Bridge " xfId="1716"/>
    <cellStyle name="Currency0" xfId="1717"/>
    <cellStyle name="Currency1" xfId="1718"/>
    <cellStyle name="Currency1 2" xfId="1719"/>
    <cellStyle name="Currency1_Sheet1" xfId="1720"/>
    <cellStyle name="Date" xfId="1721"/>
    <cellStyle name="Date 2" xfId="1722"/>
    <cellStyle name="Date 3" xfId="1723"/>
    <cellStyle name="Date 4" xfId="1724"/>
    <cellStyle name="Date 5" xfId="1725"/>
    <cellStyle name="Date Short" xfId="1726"/>
    <cellStyle name="Date_ A1-货币资金审定表" xfId="1727"/>
    <cellStyle name="Dezimal [0]_laroux" xfId="1728"/>
    <cellStyle name="Dezimal_laroux" xfId="1729"/>
    <cellStyle name="Dollar (zero dec)" xfId="1730"/>
    <cellStyle name="Dollar (zero dec) 2" xfId="1731"/>
    <cellStyle name="Dollar (zero dec)_Sheet1" xfId="1732"/>
    <cellStyle name="E&amp;Y House" xfId="1733"/>
    <cellStyle name="E&amp;Y House 2" xfId="1734"/>
    <cellStyle name="Enter Currency (0)" xfId="1735"/>
    <cellStyle name="Enter Currency (2)" xfId="1736"/>
    <cellStyle name="Enter Units (0)" xfId="1737"/>
    <cellStyle name="Enter Units (1)" xfId="1738"/>
    <cellStyle name="Enter Units (2)" xfId="1739"/>
    <cellStyle name="Entered" xfId="1740"/>
    <cellStyle name="Entered 2" xfId="1741"/>
    <cellStyle name="Entered 2 2" xfId="1742"/>
    <cellStyle name="Entered 3" xfId="1743"/>
    <cellStyle name="Entered 4" xfId="1744"/>
    <cellStyle name="Entered 5" xfId="1745"/>
    <cellStyle name="Entered 6" xfId="1746"/>
    <cellStyle name="Entered 7" xfId="1747"/>
    <cellStyle name="entry" xfId="1748"/>
    <cellStyle name="entry 2" xfId="1749"/>
    <cellStyle name="entry 2 2" xfId="1750"/>
    <cellStyle name="entry 3" xfId="1751"/>
    <cellStyle name="entry 4" xfId="1752"/>
    <cellStyle name="entry 5" xfId="1753"/>
    <cellStyle name="entry 6" xfId="1754"/>
    <cellStyle name="entry 7" xfId="1755"/>
    <cellStyle name="entry box" xfId="1756"/>
    <cellStyle name="entry box 2" xfId="1757"/>
    <cellStyle name="entry box 2 2" xfId="1758"/>
    <cellStyle name="entry box 2 2 2" xfId="1759"/>
    <cellStyle name="entry box 2 2 3" xfId="1760"/>
    <cellStyle name="entry box 2 2 4" xfId="1761"/>
    <cellStyle name="entry box 2 3" xfId="1762"/>
    <cellStyle name="entry box 2 4" xfId="1763"/>
    <cellStyle name="entry box 3" xfId="1764"/>
    <cellStyle name="entry box 4" xfId="1765"/>
    <cellStyle name="entry box 5" xfId="1766"/>
    <cellStyle name="entry box 6" xfId="1767"/>
    <cellStyle name="entry box 7" xfId="1768"/>
    <cellStyle name="entry box_Sheet1" xfId="1769"/>
    <cellStyle name="Euro" xfId="1770"/>
    <cellStyle name="Euro 10" xfId="1771"/>
    <cellStyle name="Euro 10 2" xfId="1772"/>
    <cellStyle name="Euro 11" xfId="1773"/>
    <cellStyle name="Euro 11 2" xfId="1774"/>
    <cellStyle name="Euro 12" xfId="1775"/>
    <cellStyle name="Euro 13" xfId="1776"/>
    <cellStyle name="Euro 14" xfId="1777"/>
    <cellStyle name="Euro 15" xfId="1778"/>
    <cellStyle name="Euro 16" xfId="1779"/>
    <cellStyle name="Euro 2" xfId="1780"/>
    <cellStyle name="Euro 2 2" xfId="1781"/>
    <cellStyle name="Euro 2 2 2" xfId="1782"/>
    <cellStyle name="Euro 2 2 2 2" xfId="1783"/>
    <cellStyle name="Euro 2 2 3" xfId="1784"/>
    <cellStyle name="Euro 2 2 4" xfId="1785"/>
    <cellStyle name="Euro 2 2 5" xfId="1786"/>
    <cellStyle name="Euro 2 3" xfId="1787"/>
    <cellStyle name="Euro 2 3 2" xfId="1788"/>
    <cellStyle name="Euro 2 3 2 2" xfId="1789"/>
    <cellStyle name="Euro 2 3 3" xfId="1790"/>
    <cellStyle name="Euro 2 4" xfId="1791"/>
    <cellStyle name="Euro 2 4 2" xfId="1792"/>
    <cellStyle name="Euro 2 5" xfId="1793"/>
    <cellStyle name="Euro 2 6" xfId="1794"/>
    <cellStyle name="Euro 2 7" xfId="1795"/>
    <cellStyle name="Euro 2 8" xfId="1796"/>
    <cellStyle name="Euro 3" xfId="1797"/>
    <cellStyle name="Euro 3 2" xfId="1798"/>
    <cellStyle name="Euro 3 2 2" xfId="1799"/>
    <cellStyle name="Euro 3 3" xfId="1800"/>
    <cellStyle name="Euro 3 4" xfId="1801"/>
    <cellStyle name="Euro 3 5" xfId="1802"/>
    <cellStyle name="Euro 4" xfId="1803"/>
    <cellStyle name="Euro 4 2" xfId="1804"/>
    <cellStyle name="Euro 4 3" xfId="1805"/>
    <cellStyle name="Euro 4 4" xfId="1806"/>
    <cellStyle name="Euro 5" xfId="1807"/>
    <cellStyle name="Euro 5 2" xfId="1808"/>
    <cellStyle name="Euro 5 3" xfId="1809"/>
    <cellStyle name="Euro 5 4" xfId="1810"/>
    <cellStyle name="Euro 6" xfId="1811"/>
    <cellStyle name="Euro 6 2" xfId="1812"/>
    <cellStyle name="Euro 6 3" xfId="1813"/>
    <cellStyle name="Euro 6 4" xfId="1814"/>
    <cellStyle name="Euro 7" xfId="1815"/>
    <cellStyle name="Euro 7 2" xfId="1816"/>
    <cellStyle name="Euro 8" xfId="1817"/>
    <cellStyle name="Euro 8 2" xfId="1818"/>
    <cellStyle name="Euro 9" xfId="1819"/>
    <cellStyle name="Euro 9 2" xfId="1820"/>
    <cellStyle name="Explanatory Text" xfId="1821"/>
    <cellStyle name="F2" xfId="1822"/>
    <cellStyle name="F3" xfId="1823"/>
    <cellStyle name="F4" xfId="1824"/>
    <cellStyle name="F5" xfId="1825"/>
    <cellStyle name="F6" xfId="1826"/>
    <cellStyle name="F7" xfId="1827"/>
    <cellStyle name="F8" xfId="1828"/>
    <cellStyle name="Fixed" xfId="1829"/>
    <cellStyle name="Followed Hyperlink_AheadBehind.xls Chart 23" xfId="1830"/>
    <cellStyle name="Gary Text" xfId="1831"/>
    <cellStyle name="Good" xfId="1832"/>
    <cellStyle name="Grey" xfId="1833"/>
    <cellStyle name="HEADER" xfId="1834"/>
    <cellStyle name="HEADER 2" xfId="1835"/>
    <cellStyle name="HEADER 2 2" xfId="1836"/>
    <cellStyle name="HEADER 3" xfId="1837"/>
    <cellStyle name="HEADER 4" xfId="1838"/>
    <cellStyle name="HEADER 5" xfId="1839"/>
    <cellStyle name="HEADER 6" xfId="1840"/>
    <cellStyle name="HEADER 7" xfId="1841"/>
    <cellStyle name="Header1" xfId="10"/>
    <cellStyle name="Header1 2" xfId="1842"/>
    <cellStyle name="Header1 2 2" xfId="1843"/>
    <cellStyle name="Header1 3" xfId="1844"/>
    <cellStyle name="Header1 4" xfId="1845"/>
    <cellStyle name="Header1 5" xfId="1846"/>
    <cellStyle name="Header1 6" xfId="1847"/>
    <cellStyle name="Header1 7" xfId="1848"/>
    <cellStyle name="Header2" xfId="11"/>
    <cellStyle name="Header2 2" xfId="1849"/>
    <cellStyle name="Header2 2 2" xfId="1850"/>
    <cellStyle name="Header2 2 3" xfId="1851"/>
    <cellStyle name="Header2 2 3 2" xfId="1852"/>
    <cellStyle name="Header2 2 3 3" xfId="1853"/>
    <cellStyle name="Header2 2 3 4" xfId="1854"/>
    <cellStyle name="Header2 2 4" xfId="1855"/>
    <cellStyle name="Header2 2 5" xfId="1856"/>
    <cellStyle name="Header2 3" xfId="1857"/>
    <cellStyle name="Header2 4" xfId="1858"/>
    <cellStyle name="Header2 5" xfId="1859"/>
    <cellStyle name="Header2 6" xfId="1860"/>
    <cellStyle name="Header2 7" xfId="1861"/>
    <cellStyle name="Header2 8" xfId="1862"/>
    <cellStyle name="Header2_Sheet1" xfId="1863"/>
    <cellStyle name="Heading 1" xfId="1864"/>
    <cellStyle name="Heading 2" xfId="1865"/>
    <cellStyle name="Heading 3" xfId="1866"/>
    <cellStyle name="Heading 4" xfId="1867"/>
    <cellStyle name="Heading1" xfId="1868"/>
    <cellStyle name="Heading2" xfId="1869"/>
    <cellStyle name="hhh" xfId="1870"/>
    <cellStyle name="Hyperlink_AheadBehind.xls Chart 23" xfId="1871"/>
    <cellStyle name="Input" xfId="1872"/>
    <cellStyle name="Input [yellow]" xfId="1873"/>
    <cellStyle name="Input [yellow] 2" xfId="1874"/>
    <cellStyle name="Input Cells" xfId="1875"/>
    <cellStyle name="jktitle" xfId="1876"/>
    <cellStyle name="left" xfId="1877"/>
    <cellStyle name="Link Currency (0)" xfId="1878"/>
    <cellStyle name="Link Currency (2)" xfId="1879"/>
    <cellStyle name="Link Units (0)" xfId="1880"/>
    <cellStyle name="Link Units (1)" xfId="1881"/>
    <cellStyle name="Link Units (2)" xfId="1882"/>
    <cellStyle name="Linked Cell" xfId="1883"/>
    <cellStyle name="Linked Cells" xfId="1884"/>
    <cellStyle name="Migliaia (0)_S10" xfId="1885"/>
    <cellStyle name="Migliaia_S10" xfId="1886"/>
    <cellStyle name="Millares [0]_laroux" xfId="1887"/>
    <cellStyle name="Millares_laroux" xfId="1888"/>
    <cellStyle name="Milliers [0]_!!!GO" xfId="1889"/>
    <cellStyle name="Milliers_!!!GO" xfId="1890"/>
    <cellStyle name="Model" xfId="1891"/>
    <cellStyle name="Model 2" xfId="1892"/>
    <cellStyle name="Model 2 2" xfId="1893"/>
    <cellStyle name="Model 3" xfId="1894"/>
    <cellStyle name="Model 4" xfId="1895"/>
    <cellStyle name="Model 5" xfId="1896"/>
    <cellStyle name="Model 6" xfId="1897"/>
    <cellStyle name="Model 7" xfId="1898"/>
    <cellStyle name="Moneda [0]_laroux" xfId="1899"/>
    <cellStyle name="Moneda_laroux" xfId="1900"/>
    <cellStyle name="Monétaire [0]_!!!GO" xfId="1901"/>
    <cellStyle name="Monétaire_!!!GO" xfId="1902"/>
    <cellStyle name="Mon閠aire [0]_laroux" xfId="1903"/>
    <cellStyle name="Mon閠aire_laroux" xfId="1904"/>
    <cellStyle name="Neutral" xfId="1905"/>
    <cellStyle name="New Times Roman" xfId="1906"/>
    <cellStyle name="New Times Roman 2" xfId="1907"/>
    <cellStyle name="NewStyle" xfId="1908"/>
    <cellStyle name="no dec" xfId="12"/>
    <cellStyle name="Non défini" xfId="1909"/>
    <cellStyle name="Non défini 2" xfId="1910"/>
    <cellStyle name="Norm੎੎" xfId="1911"/>
    <cellStyle name="Normal - Style1" xfId="1912"/>
    <cellStyle name="Normal - Style1 10" xfId="1913"/>
    <cellStyle name="Normal - Style1 10 2" xfId="1914"/>
    <cellStyle name="Normal - Style1 11" xfId="1915"/>
    <cellStyle name="Normal - Style1 11 2" xfId="1916"/>
    <cellStyle name="Normal - Style1 12" xfId="1917"/>
    <cellStyle name="Normal - Style1 12 2" xfId="1918"/>
    <cellStyle name="Normal - Style1 13" xfId="1919"/>
    <cellStyle name="Normal - Style1 13 2" xfId="1920"/>
    <cellStyle name="Normal - Style1 14" xfId="1921"/>
    <cellStyle name="Normal - Style1 15" xfId="1922"/>
    <cellStyle name="Normal - Style1 15 2" xfId="1923"/>
    <cellStyle name="Normal - Style1 16" xfId="1924"/>
    <cellStyle name="Normal - Style1 16 2" xfId="1925"/>
    <cellStyle name="Normal - Style1 17" xfId="1926"/>
    <cellStyle name="Normal - Style1 18" xfId="1927"/>
    <cellStyle name="Normal - Style1 19" xfId="1928"/>
    <cellStyle name="Normal - Style1 2" xfId="1929"/>
    <cellStyle name="Normal - Style1 2 2" xfId="1930"/>
    <cellStyle name="Normal - Style1 2 2 2" xfId="1931"/>
    <cellStyle name="Normal - Style1 2 2 2 2" xfId="1932"/>
    <cellStyle name="Normal - Style1 2 2 3" xfId="1933"/>
    <cellStyle name="Normal - Style1 2 2 4" xfId="1934"/>
    <cellStyle name="Normal - Style1 2 2 5" xfId="1935"/>
    <cellStyle name="Normal - Style1 2 2 6" xfId="1936"/>
    <cellStyle name="Normal - Style1 2 3" xfId="1937"/>
    <cellStyle name="Normal - Style1 2 3 2" xfId="1938"/>
    <cellStyle name="Normal - Style1 2 3 2 2" xfId="1939"/>
    <cellStyle name="Normal - Style1 2 3 3" xfId="1940"/>
    <cellStyle name="Normal - Style1 2 3 4" xfId="1941"/>
    <cellStyle name="Normal - Style1 2 4" xfId="1942"/>
    <cellStyle name="Normal - Style1 2 4 2" xfId="1943"/>
    <cellStyle name="Normal - Style1 2 5" xfId="1944"/>
    <cellStyle name="Normal - Style1 2 6" xfId="1945"/>
    <cellStyle name="Normal - Style1 2 7" xfId="1946"/>
    <cellStyle name="Normal - Style1 2 8" xfId="1947"/>
    <cellStyle name="Normal - Style1 2 9" xfId="1948"/>
    <cellStyle name="Normal - Style1 2_Sheet1" xfId="1949"/>
    <cellStyle name="Normal - Style1 20" xfId="1950"/>
    <cellStyle name="Normal - Style1 21" xfId="1951"/>
    <cellStyle name="Normal - Style1 22" xfId="1952"/>
    <cellStyle name="Normal - Style1 23" xfId="1953"/>
    <cellStyle name="Normal - Style1 24" xfId="1954"/>
    <cellStyle name="Normal - Style1 25" xfId="1955"/>
    <cellStyle name="Normal - Style1 26" xfId="1956"/>
    <cellStyle name="Normal - Style1 3" xfId="1957"/>
    <cellStyle name="Normal - Style1 3 2" xfId="1958"/>
    <cellStyle name="Normal - Style1 3 2 2" xfId="1959"/>
    <cellStyle name="Normal - Style1 3 3" xfId="1960"/>
    <cellStyle name="Normal - Style1 3 4" xfId="1961"/>
    <cellStyle name="Normal - Style1 3 5" xfId="1962"/>
    <cellStyle name="Normal - Style1 3 5 2" xfId="1963"/>
    <cellStyle name="Normal - Style1 3 6" xfId="1964"/>
    <cellStyle name="Normal - Style1 3 7" xfId="1965"/>
    <cellStyle name="Normal - Style1 4" xfId="1966"/>
    <cellStyle name="Normal - Style1 4 2" xfId="1967"/>
    <cellStyle name="Normal - Style1 4 2 2" xfId="1968"/>
    <cellStyle name="Normal - Style1 4 3" xfId="1969"/>
    <cellStyle name="Normal - Style1 4 4" xfId="1970"/>
    <cellStyle name="Normal - Style1 4 5" xfId="1971"/>
    <cellStyle name="Normal - Style1 4 6" xfId="1972"/>
    <cellStyle name="Normal - Style1 4 7" xfId="1973"/>
    <cellStyle name="Normal - Style1 5" xfId="1974"/>
    <cellStyle name="Normal - Style1 5 2" xfId="1975"/>
    <cellStyle name="Normal - Style1 5 3" xfId="1976"/>
    <cellStyle name="Normal - Style1 5 4" xfId="1977"/>
    <cellStyle name="Normal - Style1 5 5" xfId="1978"/>
    <cellStyle name="Normal - Style1 5 6" xfId="1979"/>
    <cellStyle name="Normal - Style1 6" xfId="1980"/>
    <cellStyle name="Normal - Style1 6 2" xfId="1981"/>
    <cellStyle name="Normal - Style1 6 3" xfId="1982"/>
    <cellStyle name="Normal - Style1 6 3 2" xfId="1983"/>
    <cellStyle name="Normal - Style1 6 4" xfId="1984"/>
    <cellStyle name="Normal - Style1 6 4 2" xfId="1985"/>
    <cellStyle name="Normal - Style1 6 5" xfId="1986"/>
    <cellStyle name="Normal - Style1 7" xfId="1987"/>
    <cellStyle name="Normal - Style1 7 2" xfId="1988"/>
    <cellStyle name="Normal - Style1 7 3" xfId="1989"/>
    <cellStyle name="Normal - Style1 7 3 2" xfId="1990"/>
    <cellStyle name="Normal - Style1 7 4" xfId="1991"/>
    <cellStyle name="Normal - Style1 7 5" xfId="1992"/>
    <cellStyle name="Normal - Style1 8" xfId="1993"/>
    <cellStyle name="Normal - Style1 8 2" xfId="1994"/>
    <cellStyle name="Normal - Style1 8 3" xfId="1995"/>
    <cellStyle name="Normal - Style1 8 4" xfId="1996"/>
    <cellStyle name="Normal - Style1 8 5" xfId="1997"/>
    <cellStyle name="Normal - Style1 9" xfId="1998"/>
    <cellStyle name="Normal - Style1 9 2" xfId="1999"/>
    <cellStyle name="Normal - Style1_5.2-特别风险应对底稿" xfId="2000"/>
    <cellStyle name="Normal_ SG&amp;A Bridge " xfId="2001"/>
    <cellStyle name="Normal1" xfId="2002"/>
    <cellStyle name="Normale_S10" xfId="2003"/>
    <cellStyle name="Normalny_Arkusz1" xfId="2004"/>
    <cellStyle name="Note" xfId="2005"/>
    <cellStyle name="Œ…‹æØ‚è [0.00]_Region Orders (2)" xfId="2006"/>
    <cellStyle name="Œ…‹æØ‚è_Region Orders (2)" xfId="2007"/>
    <cellStyle name="Output" xfId="2008"/>
    <cellStyle name="per.style" xfId="2009"/>
    <cellStyle name="Percent [0]" xfId="2010"/>
    <cellStyle name="Percent [00]" xfId="2011"/>
    <cellStyle name="Percent [2]" xfId="2012"/>
    <cellStyle name="Percent [2]P" xfId="2013"/>
    <cellStyle name="Percent [2]P 10" xfId="2014"/>
    <cellStyle name="Percent [2]P 11" xfId="2015"/>
    <cellStyle name="Percent [2]P 12" xfId="2016"/>
    <cellStyle name="Percent [2]P 13" xfId="2017"/>
    <cellStyle name="Percent [2]P 14" xfId="2018"/>
    <cellStyle name="Percent [2]P 15" xfId="2019"/>
    <cellStyle name="Percent [2]P 2" xfId="2020"/>
    <cellStyle name="Percent [2]P 3" xfId="2021"/>
    <cellStyle name="Percent [2]P 4" xfId="2022"/>
    <cellStyle name="Percent [2]P 5" xfId="2023"/>
    <cellStyle name="Percent [2]P 6" xfId="2024"/>
    <cellStyle name="Percent [2]P 7" xfId="2025"/>
    <cellStyle name="Percent [2]P 8" xfId="2026"/>
    <cellStyle name="Percent [2]P 9" xfId="2027"/>
    <cellStyle name="Percent_!!!GO" xfId="2028"/>
    <cellStyle name="Pourcentage_pldt" xfId="2029"/>
    <cellStyle name="Prefilled" xfId="2030"/>
    <cellStyle name="Prefilled 2" xfId="2031"/>
    <cellStyle name="Prefilled 2 2" xfId="2032"/>
    <cellStyle name="Prefilled 2 2 2" xfId="2033"/>
    <cellStyle name="Prefilled 2 2 3" xfId="2034"/>
    <cellStyle name="Prefilled 2 2 4" xfId="2035"/>
    <cellStyle name="Prefilled 2 3" xfId="2036"/>
    <cellStyle name="Prefilled 2 4" xfId="2037"/>
    <cellStyle name="Prefilled 3" xfId="2038"/>
    <cellStyle name="Prefilled 4" xfId="2039"/>
    <cellStyle name="Prefilled 5" xfId="2040"/>
    <cellStyle name="Prefilled 6" xfId="2041"/>
    <cellStyle name="Prefilled 7" xfId="2042"/>
    <cellStyle name="Prefilled_Sheet1" xfId="2043"/>
    <cellStyle name="PrePop Currency (0)" xfId="2044"/>
    <cellStyle name="PrePop Currency (2)" xfId="2045"/>
    <cellStyle name="PrePop Units (0)" xfId="2046"/>
    <cellStyle name="PrePop Units (1)" xfId="2047"/>
    <cellStyle name="PrePop Units (2)" xfId="2048"/>
    <cellStyle name="price" xfId="2049"/>
    <cellStyle name="pricing" xfId="2050"/>
    <cellStyle name="PSChar" xfId="2051"/>
    <cellStyle name="PSChar 2" xfId="2052"/>
    <cellStyle name="PSChar 2 2" xfId="2053"/>
    <cellStyle name="PSChar 3" xfId="2054"/>
    <cellStyle name="PSChar 4" xfId="2055"/>
    <cellStyle name="PSChar 5" xfId="2056"/>
    <cellStyle name="PSChar 6" xfId="2057"/>
    <cellStyle name="PSChar 7" xfId="2058"/>
    <cellStyle name="PSHeading" xfId="2059"/>
    <cellStyle name="PSHeading 2" xfId="2060"/>
    <cellStyle name="PSHeading 2 2" xfId="2061"/>
    <cellStyle name="PSHeading 3" xfId="2062"/>
    <cellStyle name="PSHeading 4" xfId="2063"/>
    <cellStyle name="PSHeading 5" xfId="2064"/>
    <cellStyle name="PSHeading 6" xfId="2065"/>
    <cellStyle name="PSHeading 7" xfId="2066"/>
    <cellStyle name="Red" xfId="2067"/>
    <cellStyle name="revised" xfId="2068"/>
    <cellStyle name="RevList" xfId="2069"/>
    <cellStyle name="row_def_array" xfId="2070"/>
    <cellStyle name="RowLevel_0" xfId="13"/>
    <cellStyle name="SAPBEXaggData" xfId="2071"/>
    <cellStyle name="SAPBEXaggData 2" xfId="2072"/>
    <cellStyle name="SAPBEXaggData 2 2" xfId="2073"/>
    <cellStyle name="SAPBEXaggData 2 3" xfId="2074"/>
    <cellStyle name="SAPBEXaggData 2 4" xfId="2075"/>
    <cellStyle name="SAPBEXaggData 3" xfId="2076"/>
    <cellStyle name="SAPBEXaggData 4" xfId="2077"/>
    <cellStyle name="SAPBEXaggData 5" xfId="2078"/>
    <cellStyle name="SAPBEXaggData 6" xfId="2079"/>
    <cellStyle name="SAPBEXaggData 7" xfId="2080"/>
    <cellStyle name="SAPBEXaggData 8" xfId="2081"/>
    <cellStyle name="SAPBEXaggData_Sheet1" xfId="2082"/>
    <cellStyle name="SAPBEXaggDataEmph" xfId="2083"/>
    <cellStyle name="SAPBEXaggDataEmph 2" xfId="2084"/>
    <cellStyle name="SAPBEXaggDataEmph 2 2" xfId="2085"/>
    <cellStyle name="SAPBEXaggDataEmph 2 3" xfId="2086"/>
    <cellStyle name="SAPBEXaggDataEmph 2 4" xfId="2087"/>
    <cellStyle name="SAPBEXaggDataEmph 3" xfId="2088"/>
    <cellStyle name="SAPBEXaggDataEmph 4" xfId="2089"/>
    <cellStyle name="SAPBEXaggDataEmph 5" xfId="2090"/>
    <cellStyle name="SAPBEXaggDataEmph 6" xfId="2091"/>
    <cellStyle name="SAPBEXaggDataEmph 7" xfId="2092"/>
    <cellStyle name="SAPBEXaggDataEmph 8" xfId="2093"/>
    <cellStyle name="SAPBEXaggDataEmph_Sheet1" xfId="2094"/>
    <cellStyle name="SAPBEXaggItem" xfId="2095"/>
    <cellStyle name="SAPBEXaggItem 2" xfId="2096"/>
    <cellStyle name="SAPBEXaggItem 2 2" xfId="2097"/>
    <cellStyle name="SAPBEXaggItem 2 3" xfId="2098"/>
    <cellStyle name="SAPBEXaggItem 2 4" xfId="2099"/>
    <cellStyle name="SAPBEXaggItem 3" xfId="2100"/>
    <cellStyle name="SAPBEXaggItem 4" xfId="2101"/>
    <cellStyle name="SAPBEXaggItem 5" xfId="2102"/>
    <cellStyle name="SAPBEXaggItem 6" xfId="2103"/>
    <cellStyle name="SAPBEXaggItem 7" xfId="2104"/>
    <cellStyle name="SAPBEXaggItem 8" xfId="2105"/>
    <cellStyle name="SAPBEXaggItem_Sheet1" xfId="2106"/>
    <cellStyle name="SAPBEXaggItemX" xfId="2107"/>
    <cellStyle name="SAPBEXaggItemX 2" xfId="2108"/>
    <cellStyle name="SAPBEXaggItemX 2 2" xfId="2109"/>
    <cellStyle name="SAPBEXaggItemX 2 2 2" xfId="2110"/>
    <cellStyle name="SAPBEXaggItemX 2 2 3" xfId="2111"/>
    <cellStyle name="SAPBEXaggItemX 2 2 4" xfId="2112"/>
    <cellStyle name="SAPBEXaggItemX 2 3" xfId="2113"/>
    <cellStyle name="SAPBEXaggItemX 2 4" xfId="2114"/>
    <cellStyle name="SAPBEXaggItemX 3" xfId="2115"/>
    <cellStyle name="SAPBEXaggItemX 4" xfId="2116"/>
    <cellStyle name="SAPBEXaggItemX 5" xfId="2117"/>
    <cellStyle name="SAPBEXaggItemX 6" xfId="2118"/>
    <cellStyle name="SAPBEXaggItemX 7" xfId="2119"/>
    <cellStyle name="SAPBEXaggItemX 8" xfId="2120"/>
    <cellStyle name="SAPBEXaggItemX_Sheet1" xfId="2121"/>
    <cellStyle name="SAPBEXchaText" xfId="2122"/>
    <cellStyle name="SAPBEXexcBad7" xfId="2123"/>
    <cellStyle name="SAPBEXexcBad7 2" xfId="2124"/>
    <cellStyle name="SAPBEXexcBad7 2 2" xfId="2125"/>
    <cellStyle name="SAPBEXexcBad7 2 3" xfId="2126"/>
    <cellStyle name="SAPBEXexcBad7 2 4" xfId="2127"/>
    <cellStyle name="SAPBEXexcBad7 3" xfId="2128"/>
    <cellStyle name="SAPBEXexcBad7 4" xfId="2129"/>
    <cellStyle name="SAPBEXexcBad7 5" xfId="2130"/>
    <cellStyle name="SAPBEXexcBad7 6" xfId="2131"/>
    <cellStyle name="SAPBEXexcBad7 7" xfId="2132"/>
    <cellStyle name="SAPBEXexcBad7 8" xfId="2133"/>
    <cellStyle name="SAPBEXexcBad7_Sheet1" xfId="2134"/>
    <cellStyle name="SAPBEXexcBad8" xfId="2135"/>
    <cellStyle name="SAPBEXexcBad8 2" xfId="2136"/>
    <cellStyle name="SAPBEXexcBad8 2 2" xfId="2137"/>
    <cellStyle name="SAPBEXexcBad8 2 3" xfId="2138"/>
    <cellStyle name="SAPBEXexcBad8 2 4" xfId="2139"/>
    <cellStyle name="SAPBEXexcBad8 3" xfId="2140"/>
    <cellStyle name="SAPBEXexcBad8 4" xfId="2141"/>
    <cellStyle name="SAPBEXexcBad8 5" xfId="2142"/>
    <cellStyle name="SAPBEXexcBad8 6" xfId="2143"/>
    <cellStyle name="SAPBEXexcBad8 7" xfId="2144"/>
    <cellStyle name="SAPBEXexcBad8 8" xfId="2145"/>
    <cellStyle name="SAPBEXexcBad8_Sheet1" xfId="2146"/>
    <cellStyle name="SAPBEXexcBad9" xfId="2147"/>
    <cellStyle name="SAPBEXexcBad9 2" xfId="2148"/>
    <cellStyle name="SAPBEXexcBad9 2 2" xfId="2149"/>
    <cellStyle name="SAPBEXexcBad9 2 3" xfId="2150"/>
    <cellStyle name="SAPBEXexcBad9 2 4" xfId="2151"/>
    <cellStyle name="SAPBEXexcBad9 3" xfId="2152"/>
    <cellStyle name="SAPBEXexcBad9 4" xfId="2153"/>
    <cellStyle name="SAPBEXexcBad9 5" xfId="2154"/>
    <cellStyle name="SAPBEXexcBad9 6" xfId="2155"/>
    <cellStyle name="SAPBEXexcBad9 7" xfId="2156"/>
    <cellStyle name="SAPBEXexcBad9 8" xfId="2157"/>
    <cellStyle name="SAPBEXexcBad9_Sheet1" xfId="2158"/>
    <cellStyle name="SAPBEXexcCritical4" xfId="2159"/>
    <cellStyle name="SAPBEXexcCritical4 2" xfId="2160"/>
    <cellStyle name="SAPBEXexcCritical4 2 2" xfId="2161"/>
    <cellStyle name="SAPBEXexcCritical4 2 3" xfId="2162"/>
    <cellStyle name="SAPBEXexcCritical4 2 4" xfId="2163"/>
    <cellStyle name="SAPBEXexcCritical4 3" xfId="2164"/>
    <cellStyle name="SAPBEXexcCritical4 4" xfId="2165"/>
    <cellStyle name="SAPBEXexcCritical4 5" xfId="2166"/>
    <cellStyle name="SAPBEXexcCritical4 6" xfId="2167"/>
    <cellStyle name="SAPBEXexcCritical4 7" xfId="2168"/>
    <cellStyle name="SAPBEXexcCritical4 8" xfId="2169"/>
    <cellStyle name="SAPBEXexcCritical4_Sheet1" xfId="2170"/>
    <cellStyle name="SAPBEXexcCritical5" xfId="2171"/>
    <cellStyle name="SAPBEXexcCritical5 2" xfId="2172"/>
    <cellStyle name="SAPBEXexcCritical5 2 2" xfId="2173"/>
    <cellStyle name="SAPBEXexcCritical5 2 3" xfId="2174"/>
    <cellStyle name="SAPBEXexcCritical5 2 4" xfId="2175"/>
    <cellStyle name="SAPBEXexcCritical5 3" xfId="2176"/>
    <cellStyle name="SAPBEXexcCritical5 4" xfId="2177"/>
    <cellStyle name="SAPBEXexcCritical5 5" xfId="2178"/>
    <cellStyle name="SAPBEXexcCritical5 6" xfId="2179"/>
    <cellStyle name="SAPBEXexcCritical5 7" xfId="2180"/>
    <cellStyle name="SAPBEXexcCritical5 8" xfId="2181"/>
    <cellStyle name="SAPBEXexcCritical5_Sheet1" xfId="2182"/>
    <cellStyle name="SAPBEXexcCritical6" xfId="2183"/>
    <cellStyle name="SAPBEXexcCritical6 2" xfId="2184"/>
    <cellStyle name="SAPBEXexcCritical6 2 2" xfId="2185"/>
    <cellStyle name="SAPBEXexcCritical6 2 3" xfId="2186"/>
    <cellStyle name="SAPBEXexcCritical6 2 4" xfId="2187"/>
    <cellStyle name="SAPBEXexcCritical6 3" xfId="2188"/>
    <cellStyle name="SAPBEXexcCritical6 4" xfId="2189"/>
    <cellStyle name="SAPBEXexcCritical6 5" xfId="2190"/>
    <cellStyle name="SAPBEXexcCritical6 6" xfId="2191"/>
    <cellStyle name="SAPBEXexcCritical6 7" xfId="2192"/>
    <cellStyle name="SAPBEXexcCritical6 8" xfId="2193"/>
    <cellStyle name="SAPBEXexcCritical6_Sheet1" xfId="2194"/>
    <cellStyle name="SAPBEXexcGood1" xfId="2195"/>
    <cellStyle name="SAPBEXexcGood1 2" xfId="2196"/>
    <cellStyle name="SAPBEXexcGood1 2 2" xfId="2197"/>
    <cellStyle name="SAPBEXexcGood1 2 3" xfId="2198"/>
    <cellStyle name="SAPBEXexcGood1 2 4" xfId="2199"/>
    <cellStyle name="SAPBEXexcGood1 3" xfId="2200"/>
    <cellStyle name="SAPBEXexcGood1 4" xfId="2201"/>
    <cellStyle name="SAPBEXexcGood1 5" xfId="2202"/>
    <cellStyle name="SAPBEXexcGood1 6" xfId="2203"/>
    <cellStyle name="SAPBEXexcGood1 7" xfId="2204"/>
    <cellStyle name="SAPBEXexcGood1 8" xfId="2205"/>
    <cellStyle name="SAPBEXexcGood1_Sheet1" xfId="2206"/>
    <cellStyle name="SAPBEXexcGood2" xfId="2207"/>
    <cellStyle name="SAPBEXexcGood2 2" xfId="2208"/>
    <cellStyle name="SAPBEXexcGood2 2 2" xfId="2209"/>
    <cellStyle name="SAPBEXexcGood2 2 3" xfId="2210"/>
    <cellStyle name="SAPBEXexcGood2 2 4" xfId="2211"/>
    <cellStyle name="SAPBEXexcGood2 3" xfId="2212"/>
    <cellStyle name="SAPBEXexcGood2 4" xfId="2213"/>
    <cellStyle name="SAPBEXexcGood2 5" xfId="2214"/>
    <cellStyle name="SAPBEXexcGood2 6" xfId="2215"/>
    <cellStyle name="SAPBEXexcGood2 7" xfId="2216"/>
    <cellStyle name="SAPBEXexcGood2 8" xfId="2217"/>
    <cellStyle name="SAPBEXexcGood2_Sheet1" xfId="2218"/>
    <cellStyle name="SAPBEXexcGood3" xfId="2219"/>
    <cellStyle name="SAPBEXexcGood3 2" xfId="2220"/>
    <cellStyle name="SAPBEXexcGood3 2 2" xfId="2221"/>
    <cellStyle name="SAPBEXexcGood3 2 3" xfId="2222"/>
    <cellStyle name="SAPBEXexcGood3 2 4" xfId="2223"/>
    <cellStyle name="SAPBEXexcGood3 3" xfId="2224"/>
    <cellStyle name="SAPBEXexcGood3 4" xfId="2225"/>
    <cellStyle name="SAPBEXexcGood3 5" xfId="2226"/>
    <cellStyle name="SAPBEXexcGood3 6" xfId="2227"/>
    <cellStyle name="SAPBEXexcGood3 7" xfId="2228"/>
    <cellStyle name="SAPBEXexcGood3 8" xfId="2229"/>
    <cellStyle name="SAPBEXexcGood3_Sheet1" xfId="2230"/>
    <cellStyle name="SAPBEXfilterDrill" xfId="2231"/>
    <cellStyle name="SAPBEXfilterItem" xfId="2232"/>
    <cellStyle name="SAPBEXfilterText" xfId="2233"/>
    <cellStyle name="SAPBEXformats" xfId="2234"/>
    <cellStyle name="SAPBEXformats 2" xfId="2235"/>
    <cellStyle name="SAPBEXformats 2 2" xfId="2236"/>
    <cellStyle name="SAPBEXformats 2 3" xfId="2237"/>
    <cellStyle name="SAPBEXformats 2 4" xfId="2238"/>
    <cellStyle name="SAPBEXformats 3" xfId="2239"/>
    <cellStyle name="SAPBEXformats 4" xfId="2240"/>
    <cellStyle name="SAPBEXformats 5" xfId="2241"/>
    <cellStyle name="SAPBEXformats 6" xfId="2242"/>
    <cellStyle name="SAPBEXformats 7" xfId="2243"/>
    <cellStyle name="SAPBEXformats 8" xfId="2244"/>
    <cellStyle name="SAPBEXformats_Sheet1" xfId="2245"/>
    <cellStyle name="SAPBEXheaderItem" xfId="2246"/>
    <cellStyle name="SAPBEXheaderText" xfId="2247"/>
    <cellStyle name="SAPBEXHLevel0" xfId="2248"/>
    <cellStyle name="SAPBEXHLevel0 2" xfId="2249"/>
    <cellStyle name="SAPBEXHLevel0 2 2" xfId="2250"/>
    <cellStyle name="SAPBEXHLevel0 2 2 2" xfId="2251"/>
    <cellStyle name="SAPBEXHLevel0 2 2 3" xfId="2252"/>
    <cellStyle name="SAPBEXHLevel0 2 2 4" xfId="2253"/>
    <cellStyle name="SAPBEXHLevel0 2 3" xfId="2254"/>
    <cellStyle name="SAPBEXHLevel0 2 4" xfId="2255"/>
    <cellStyle name="SAPBEXHLevel0 3" xfId="2256"/>
    <cellStyle name="SAPBEXHLevel0 4" xfId="2257"/>
    <cellStyle name="SAPBEXHLevel0 5" xfId="2258"/>
    <cellStyle name="SAPBEXHLevel0 6" xfId="2259"/>
    <cellStyle name="SAPBEXHLevel0 7" xfId="2260"/>
    <cellStyle name="SAPBEXHLevel0 8" xfId="2261"/>
    <cellStyle name="SAPBEXHLevel0_Sheet1" xfId="2262"/>
    <cellStyle name="SAPBEXHLevel0X" xfId="2263"/>
    <cellStyle name="SAPBEXHLevel0X 2" xfId="2264"/>
    <cellStyle name="SAPBEXHLevel0X 2 2" xfId="2265"/>
    <cellStyle name="SAPBEXHLevel0X 2 2 2" xfId="2266"/>
    <cellStyle name="SAPBEXHLevel0X 2 2 3" xfId="2267"/>
    <cellStyle name="SAPBEXHLevel0X 2 2 4" xfId="2268"/>
    <cellStyle name="SAPBEXHLevel0X 2 3" xfId="2269"/>
    <cellStyle name="SAPBEXHLevel0X 2 4" xfId="2270"/>
    <cellStyle name="SAPBEXHLevel0X 3" xfId="2271"/>
    <cellStyle name="SAPBEXHLevel0X 4" xfId="2272"/>
    <cellStyle name="SAPBEXHLevel0X 5" xfId="2273"/>
    <cellStyle name="SAPBEXHLevel0X 6" xfId="2274"/>
    <cellStyle name="SAPBEXHLevel0X 7" xfId="2275"/>
    <cellStyle name="SAPBEXHLevel0X 8" xfId="2276"/>
    <cellStyle name="SAPBEXHLevel0X_Sheet1" xfId="2277"/>
    <cellStyle name="SAPBEXHLevel1" xfId="2278"/>
    <cellStyle name="SAPBEXHLevel1 2" xfId="2279"/>
    <cellStyle name="SAPBEXHLevel1 2 2" xfId="2280"/>
    <cellStyle name="SAPBEXHLevel1 2 2 2" xfId="2281"/>
    <cellStyle name="SAPBEXHLevel1 2 2 3" xfId="2282"/>
    <cellStyle name="SAPBEXHLevel1 2 2 4" xfId="2283"/>
    <cellStyle name="SAPBEXHLevel1 2 3" xfId="2284"/>
    <cellStyle name="SAPBEXHLevel1 2 4" xfId="2285"/>
    <cellStyle name="SAPBEXHLevel1 3" xfId="2286"/>
    <cellStyle name="SAPBEXHLevel1 4" xfId="2287"/>
    <cellStyle name="SAPBEXHLevel1 5" xfId="2288"/>
    <cellStyle name="SAPBEXHLevel1 6" xfId="2289"/>
    <cellStyle name="SAPBEXHLevel1 7" xfId="2290"/>
    <cellStyle name="SAPBEXHLevel1 8" xfId="2291"/>
    <cellStyle name="SAPBEXHLevel1_Sheet1" xfId="2292"/>
    <cellStyle name="SAPBEXHLevel1X" xfId="2293"/>
    <cellStyle name="SAPBEXHLevel1X 2" xfId="2294"/>
    <cellStyle name="SAPBEXHLevel1X 2 2" xfId="2295"/>
    <cellStyle name="SAPBEXHLevel1X 2 2 2" xfId="2296"/>
    <cellStyle name="SAPBEXHLevel1X 2 2 3" xfId="2297"/>
    <cellStyle name="SAPBEXHLevel1X 2 2 4" xfId="2298"/>
    <cellStyle name="SAPBEXHLevel1X 2 3" xfId="2299"/>
    <cellStyle name="SAPBEXHLevel1X 2 4" xfId="2300"/>
    <cellStyle name="SAPBEXHLevel1X 3" xfId="2301"/>
    <cellStyle name="SAPBEXHLevel1X 4" xfId="2302"/>
    <cellStyle name="SAPBEXHLevel1X 5" xfId="2303"/>
    <cellStyle name="SAPBEXHLevel1X 6" xfId="2304"/>
    <cellStyle name="SAPBEXHLevel1X 7" xfId="2305"/>
    <cellStyle name="SAPBEXHLevel1X 8" xfId="2306"/>
    <cellStyle name="SAPBEXHLevel1X_Sheet1" xfId="2307"/>
    <cellStyle name="SAPBEXHLevel2" xfId="2308"/>
    <cellStyle name="SAPBEXHLevel2 2" xfId="2309"/>
    <cellStyle name="SAPBEXHLevel2 2 2" xfId="2310"/>
    <cellStyle name="SAPBEXHLevel2 2 2 2" xfId="2311"/>
    <cellStyle name="SAPBEXHLevel2 2 2 3" xfId="2312"/>
    <cellStyle name="SAPBEXHLevel2 2 2 4" xfId="2313"/>
    <cellStyle name="SAPBEXHLevel2 2 3" xfId="2314"/>
    <cellStyle name="SAPBEXHLevel2 2 4" xfId="2315"/>
    <cellStyle name="SAPBEXHLevel2 3" xfId="2316"/>
    <cellStyle name="SAPBEXHLevel2 4" xfId="2317"/>
    <cellStyle name="SAPBEXHLevel2 5" xfId="2318"/>
    <cellStyle name="SAPBEXHLevel2 6" xfId="2319"/>
    <cellStyle name="SAPBEXHLevel2 7" xfId="2320"/>
    <cellStyle name="SAPBEXHLevel2 8" xfId="2321"/>
    <cellStyle name="SAPBEXHLevel2_Sheet1" xfId="2322"/>
    <cellStyle name="SAPBEXHLevel2X" xfId="2323"/>
    <cellStyle name="SAPBEXHLevel2X 2" xfId="2324"/>
    <cellStyle name="SAPBEXHLevel2X 2 2" xfId="2325"/>
    <cellStyle name="SAPBEXHLevel2X 2 2 2" xfId="2326"/>
    <cellStyle name="SAPBEXHLevel2X 2 2 3" xfId="2327"/>
    <cellStyle name="SAPBEXHLevel2X 2 2 4" xfId="2328"/>
    <cellStyle name="SAPBEXHLevel2X 2 3" xfId="2329"/>
    <cellStyle name="SAPBEXHLevel2X 2 4" xfId="2330"/>
    <cellStyle name="SAPBEXHLevel2X 3" xfId="2331"/>
    <cellStyle name="SAPBEXHLevel2X 4" xfId="2332"/>
    <cellStyle name="SAPBEXHLevel2X 5" xfId="2333"/>
    <cellStyle name="SAPBEXHLevel2X 6" xfId="2334"/>
    <cellStyle name="SAPBEXHLevel2X 7" xfId="2335"/>
    <cellStyle name="SAPBEXHLevel2X 8" xfId="2336"/>
    <cellStyle name="SAPBEXHLevel2X_Sheet1" xfId="2337"/>
    <cellStyle name="SAPBEXHLevel3" xfId="2338"/>
    <cellStyle name="SAPBEXHLevel3 2" xfId="2339"/>
    <cellStyle name="SAPBEXHLevel3 2 2" xfId="2340"/>
    <cellStyle name="SAPBEXHLevel3 2 2 2" xfId="2341"/>
    <cellStyle name="SAPBEXHLevel3 2 2 3" xfId="2342"/>
    <cellStyle name="SAPBEXHLevel3 2 2 4" xfId="2343"/>
    <cellStyle name="SAPBEXHLevel3 2 3" xfId="2344"/>
    <cellStyle name="SAPBEXHLevel3 2 4" xfId="2345"/>
    <cellStyle name="SAPBEXHLevel3 3" xfId="2346"/>
    <cellStyle name="SAPBEXHLevel3 4" xfId="2347"/>
    <cellStyle name="SAPBEXHLevel3 5" xfId="2348"/>
    <cellStyle name="SAPBEXHLevel3 6" xfId="2349"/>
    <cellStyle name="SAPBEXHLevel3 7" xfId="2350"/>
    <cellStyle name="SAPBEXHLevel3 8" xfId="2351"/>
    <cellStyle name="SAPBEXHLevel3_Sheet1" xfId="2352"/>
    <cellStyle name="SAPBEXHLevel3X" xfId="2353"/>
    <cellStyle name="SAPBEXHLevel3X 2" xfId="2354"/>
    <cellStyle name="SAPBEXHLevel3X 2 2" xfId="2355"/>
    <cellStyle name="SAPBEXHLevel3X 2 2 2" xfId="2356"/>
    <cellStyle name="SAPBEXHLevel3X 2 2 3" xfId="2357"/>
    <cellStyle name="SAPBEXHLevel3X 2 2 4" xfId="2358"/>
    <cellStyle name="SAPBEXHLevel3X 2 3" xfId="2359"/>
    <cellStyle name="SAPBEXHLevel3X 2 4" xfId="2360"/>
    <cellStyle name="SAPBEXHLevel3X 3" xfId="2361"/>
    <cellStyle name="SAPBEXHLevel3X 4" xfId="2362"/>
    <cellStyle name="SAPBEXHLevel3X 5" xfId="2363"/>
    <cellStyle name="SAPBEXHLevel3X 6" xfId="2364"/>
    <cellStyle name="SAPBEXHLevel3X 7" xfId="2365"/>
    <cellStyle name="SAPBEXHLevel3X 8" xfId="2366"/>
    <cellStyle name="SAPBEXHLevel3X_Sheet1" xfId="2367"/>
    <cellStyle name="SAPBEXresData" xfId="2368"/>
    <cellStyle name="SAPBEXresData 2" xfId="2369"/>
    <cellStyle name="SAPBEXresData 2 2" xfId="2370"/>
    <cellStyle name="SAPBEXresData 2 3" xfId="2371"/>
    <cellStyle name="SAPBEXresData 2 4" xfId="2372"/>
    <cellStyle name="SAPBEXresData 3" xfId="2373"/>
    <cellStyle name="SAPBEXresData 4" xfId="2374"/>
    <cellStyle name="SAPBEXresData 5" xfId="2375"/>
    <cellStyle name="SAPBEXresData 6" xfId="2376"/>
    <cellStyle name="SAPBEXresData 7" xfId="2377"/>
    <cellStyle name="SAPBEXresData 8" xfId="2378"/>
    <cellStyle name="SAPBEXresData_Sheet1" xfId="2379"/>
    <cellStyle name="SAPBEXresDataEmph" xfId="2380"/>
    <cellStyle name="SAPBEXresDataEmph 2" xfId="2381"/>
    <cellStyle name="SAPBEXresDataEmph 2 2" xfId="2382"/>
    <cellStyle name="SAPBEXresDataEmph 2 3" xfId="2383"/>
    <cellStyle name="SAPBEXresDataEmph 2 4" xfId="2384"/>
    <cellStyle name="SAPBEXresDataEmph 3" xfId="2385"/>
    <cellStyle name="SAPBEXresDataEmph 4" xfId="2386"/>
    <cellStyle name="SAPBEXresDataEmph 5" xfId="2387"/>
    <cellStyle name="SAPBEXresDataEmph 6" xfId="2388"/>
    <cellStyle name="SAPBEXresDataEmph 7" xfId="2389"/>
    <cellStyle name="SAPBEXresDataEmph 8" xfId="2390"/>
    <cellStyle name="SAPBEXresDataEmph_Sheet1" xfId="2391"/>
    <cellStyle name="SAPBEXresItem" xfId="2392"/>
    <cellStyle name="SAPBEXresItem 2" xfId="2393"/>
    <cellStyle name="SAPBEXresItem 2 2" xfId="2394"/>
    <cellStyle name="SAPBEXresItem 2 3" xfId="2395"/>
    <cellStyle name="SAPBEXresItem 2 4" xfId="2396"/>
    <cellStyle name="SAPBEXresItem 3" xfId="2397"/>
    <cellStyle name="SAPBEXresItem 4" xfId="2398"/>
    <cellStyle name="SAPBEXresItem 5" xfId="2399"/>
    <cellStyle name="SAPBEXresItem 6" xfId="2400"/>
    <cellStyle name="SAPBEXresItem 7" xfId="2401"/>
    <cellStyle name="SAPBEXresItem 8" xfId="2402"/>
    <cellStyle name="SAPBEXresItem_Sheet1" xfId="2403"/>
    <cellStyle name="SAPBEXresItemX" xfId="2404"/>
    <cellStyle name="SAPBEXresItemX 2" xfId="2405"/>
    <cellStyle name="SAPBEXresItemX 2 2" xfId="2406"/>
    <cellStyle name="SAPBEXresItemX 2 2 2" xfId="2407"/>
    <cellStyle name="SAPBEXresItemX 2 2 3" xfId="2408"/>
    <cellStyle name="SAPBEXresItemX 2 2 4" xfId="2409"/>
    <cellStyle name="SAPBEXresItemX 2 3" xfId="2410"/>
    <cellStyle name="SAPBEXresItemX 2 4" xfId="2411"/>
    <cellStyle name="SAPBEXresItemX 3" xfId="2412"/>
    <cellStyle name="SAPBEXresItemX 4" xfId="2413"/>
    <cellStyle name="SAPBEXresItemX 5" xfId="2414"/>
    <cellStyle name="SAPBEXresItemX 6" xfId="2415"/>
    <cellStyle name="SAPBEXresItemX 7" xfId="2416"/>
    <cellStyle name="SAPBEXresItemX 8" xfId="2417"/>
    <cellStyle name="SAPBEXresItemX_Sheet1" xfId="2418"/>
    <cellStyle name="SAPBEXstdData" xfId="2419"/>
    <cellStyle name="SAPBEXstdData 2" xfId="2420"/>
    <cellStyle name="SAPBEXstdData 2 2" xfId="2421"/>
    <cellStyle name="SAPBEXstdData 2 3" xfId="2422"/>
    <cellStyle name="SAPBEXstdData 2 4" xfId="2423"/>
    <cellStyle name="SAPBEXstdData 3" xfId="2424"/>
    <cellStyle name="SAPBEXstdData 4" xfId="2425"/>
    <cellStyle name="SAPBEXstdData 5" xfId="2426"/>
    <cellStyle name="SAPBEXstdData 6" xfId="2427"/>
    <cellStyle name="SAPBEXstdData 7" xfId="2428"/>
    <cellStyle name="SAPBEXstdData 8" xfId="2429"/>
    <cellStyle name="SAPBEXstdData_Sheet1" xfId="2430"/>
    <cellStyle name="SAPBEXstdDataEmph" xfId="2431"/>
    <cellStyle name="SAPBEXstdDataEmph 2" xfId="2432"/>
    <cellStyle name="SAPBEXstdDataEmph 2 2" xfId="2433"/>
    <cellStyle name="SAPBEXstdDataEmph 2 3" xfId="2434"/>
    <cellStyle name="SAPBEXstdDataEmph 2 4" xfId="2435"/>
    <cellStyle name="SAPBEXstdDataEmph 3" xfId="2436"/>
    <cellStyle name="SAPBEXstdDataEmph 4" xfId="2437"/>
    <cellStyle name="SAPBEXstdDataEmph 5" xfId="2438"/>
    <cellStyle name="SAPBEXstdDataEmph 6" xfId="2439"/>
    <cellStyle name="SAPBEXstdDataEmph 7" xfId="2440"/>
    <cellStyle name="SAPBEXstdDataEmph 8" xfId="2441"/>
    <cellStyle name="SAPBEXstdDataEmph_Sheet1" xfId="2442"/>
    <cellStyle name="SAPBEXstdItem" xfId="2443"/>
    <cellStyle name="SAPBEXstdItem 2" xfId="2444"/>
    <cellStyle name="SAPBEXstdItem 2 2" xfId="2445"/>
    <cellStyle name="SAPBEXstdItem 2 3" xfId="2446"/>
    <cellStyle name="SAPBEXstdItem 2 4" xfId="2447"/>
    <cellStyle name="SAPBEXstdItem 3" xfId="2448"/>
    <cellStyle name="SAPBEXstdItem 4" xfId="2449"/>
    <cellStyle name="SAPBEXstdItem 5" xfId="2450"/>
    <cellStyle name="SAPBEXstdItem 6" xfId="2451"/>
    <cellStyle name="SAPBEXstdItem 7" xfId="2452"/>
    <cellStyle name="SAPBEXstdItem 8" xfId="2453"/>
    <cellStyle name="SAPBEXstdItem_Sheet1" xfId="2454"/>
    <cellStyle name="SAPBEXstdItemX" xfId="2455"/>
    <cellStyle name="SAPBEXstdItemX 2" xfId="2456"/>
    <cellStyle name="SAPBEXstdItemX 2 2" xfId="2457"/>
    <cellStyle name="SAPBEXstdItemX 2 2 2" xfId="2458"/>
    <cellStyle name="SAPBEXstdItemX 2 2 3" xfId="2459"/>
    <cellStyle name="SAPBEXstdItemX 2 2 4" xfId="2460"/>
    <cellStyle name="SAPBEXstdItemX 2 3" xfId="2461"/>
    <cellStyle name="SAPBEXstdItemX 2 4" xfId="2462"/>
    <cellStyle name="SAPBEXstdItemX 3" xfId="2463"/>
    <cellStyle name="SAPBEXstdItemX 4" xfId="2464"/>
    <cellStyle name="SAPBEXstdItemX 5" xfId="2465"/>
    <cellStyle name="SAPBEXstdItemX 6" xfId="2466"/>
    <cellStyle name="SAPBEXstdItemX 7" xfId="2467"/>
    <cellStyle name="SAPBEXstdItemX 8" xfId="2468"/>
    <cellStyle name="SAPBEXstdItemX_Sheet1" xfId="2469"/>
    <cellStyle name="SAPBEXtitle" xfId="2470"/>
    <cellStyle name="SAPBEXundefined" xfId="2471"/>
    <cellStyle name="SAPBEXundefined 2" xfId="2472"/>
    <cellStyle name="SAPBEXundefined 2 2" xfId="2473"/>
    <cellStyle name="SAPBEXundefined 2 3" xfId="2474"/>
    <cellStyle name="SAPBEXundefined 2 4" xfId="2475"/>
    <cellStyle name="SAPBEXundefined 3" xfId="2476"/>
    <cellStyle name="SAPBEXundefined 4" xfId="2477"/>
    <cellStyle name="SAPBEXundefined 5" xfId="2478"/>
    <cellStyle name="SAPBEXundefined 6" xfId="2479"/>
    <cellStyle name="SAPBEXundefined 7" xfId="2480"/>
    <cellStyle name="SAPBEXundefined 8" xfId="2481"/>
    <cellStyle name="SAPBEXundefined_Sheet1" xfId="2482"/>
    <cellStyle name="section" xfId="2483"/>
    <cellStyle name="section 2" xfId="2484"/>
    <cellStyle name="section 2 2" xfId="2485"/>
    <cellStyle name="section 3" xfId="2486"/>
    <cellStyle name="section 4" xfId="2487"/>
    <cellStyle name="section 5" xfId="2488"/>
    <cellStyle name="section 6" xfId="2489"/>
    <cellStyle name="section 7" xfId="2490"/>
    <cellStyle name="SOR" xfId="2491"/>
    <cellStyle name="SOR 2" xfId="2492"/>
    <cellStyle name="SOR 2 2" xfId="2493"/>
    <cellStyle name="SOR 2 3" xfId="2494"/>
    <cellStyle name="SOR 2 4" xfId="2495"/>
    <cellStyle name="SOR 3" xfId="2496"/>
    <cellStyle name="SOR 3 2" xfId="2497"/>
    <cellStyle name="SOR 4" xfId="2498"/>
    <cellStyle name="SOR 4 2" xfId="2499"/>
    <cellStyle name="SOR_Sheet1" xfId="2500"/>
    <cellStyle name="Standard_AREAS" xfId="2501"/>
    <cellStyle name="style" xfId="2502"/>
    <cellStyle name="style 2" xfId="2503"/>
    <cellStyle name="style 3" xfId="2504"/>
    <cellStyle name="style1" xfId="2505"/>
    <cellStyle name="style1 2" xfId="2506"/>
    <cellStyle name="style1 3" xfId="2507"/>
    <cellStyle name="style2" xfId="2508"/>
    <cellStyle name="style2 2" xfId="2509"/>
    <cellStyle name="style2 3" xfId="2510"/>
    <cellStyle name="StyRedBold" xfId="2511"/>
    <cellStyle name="subhead" xfId="2512"/>
    <cellStyle name="subhead 2" xfId="2513"/>
    <cellStyle name="subhead 2 2" xfId="2514"/>
    <cellStyle name="subhead 3" xfId="2515"/>
    <cellStyle name="subhead 4" xfId="2516"/>
    <cellStyle name="subhead 5" xfId="2517"/>
    <cellStyle name="subhead 6" xfId="2518"/>
    <cellStyle name="subhead 7" xfId="2519"/>
    <cellStyle name="Subtotal" xfId="2520"/>
    <cellStyle name="t]_x000d__x000a_color schemes=默认 Windows_x000d__x000a__x000d__x000a_[color schemes]_x000d__x000a_Arizona=804000,FFFFFF,FFFFFF,0,FFFFFF,0,808040,C0C0C0,FFFFF" xfId="2521"/>
    <cellStyle name="t]_x000d__x000a_color schemes=默认 Windows_x000d__x000a__x000d__x000a_[color schemes]_x000d__x000a_Arizona=804000,FFFFFF,FFFFFF,0,FFFFFF,0,808040,C0C0C0,FFFFF 2" xfId="2522"/>
    <cellStyle name="t]_x000d__x000a_color schemes=默认 Windows_x000d__x000a__x000d__x000a_[color schemes]_x000d__x000a_Arizona=804000,FFFFFF,FFFFFF,0,FFFFFF,0,808040,C0C0C0,FFFFF 3" xfId="2523"/>
    <cellStyle name="t]_x000d__x000a_color schemes=默认 Windows_x000d__x000a__x000d__x000a_[color schemes]_x000d__x000a_Arizona=804000,FFFFFF,FFFFFF,0,FFFFFF,0,808040,C0C0C0,FFFFF 4" xfId="2524"/>
    <cellStyle name="t]_x000d__x000a_color schemes=默认 Windows_x000d__x000a__x000d__x000a_[color schemes]_x000d__x000a_Arizona=804000,FFFFFF,FFFFFF,0,FFFFFF,0,808040,C0C0C0,FFFFF 5" xfId="2525"/>
    <cellStyle name="Text Indent A" xfId="2526"/>
    <cellStyle name="Text Indent B" xfId="2527"/>
    <cellStyle name="Text Indent B 2" xfId="2528"/>
    <cellStyle name="Text Indent B 2 2" xfId="2529"/>
    <cellStyle name="Text Indent B 3" xfId="2530"/>
    <cellStyle name="Text Indent B 4" xfId="2531"/>
    <cellStyle name="Text Indent B 5" xfId="2532"/>
    <cellStyle name="Text Indent B 6" xfId="2533"/>
    <cellStyle name="Text Indent C" xfId="2534"/>
    <cellStyle name="title" xfId="2535"/>
    <cellStyle name="title 2" xfId="2536"/>
    <cellStyle name="title 2 2" xfId="2537"/>
    <cellStyle name="title 3" xfId="2538"/>
    <cellStyle name="title 4" xfId="2539"/>
    <cellStyle name="title 5" xfId="2540"/>
    <cellStyle name="title 6" xfId="2541"/>
    <cellStyle name="title 7" xfId="2542"/>
    <cellStyle name="Total" xfId="2543"/>
    <cellStyle name="Tusental (0)_pldt" xfId="2544"/>
    <cellStyle name="Tusental_pldt" xfId="2545"/>
    <cellStyle name="Valuta (0)_pldt" xfId="2546"/>
    <cellStyle name="Valuta_pldt" xfId="2547"/>
    <cellStyle name="Warning Text" xfId="2548"/>
    <cellStyle name="wrap" xfId="2549"/>
    <cellStyle name="Zhengnan" xfId="2550"/>
    <cellStyle name="パーセント_laroux" xfId="2551"/>
    <cellStyle name="_PLDT" xfId="2552"/>
    <cellStyle name="_laroux" xfId="2553"/>
    <cellStyle name="だ[0]_PLDT" xfId="2554"/>
    <cellStyle name="だ_PLDT" xfId="2555"/>
    <cellStyle name="だ[0]_Total (2)" xfId="2556"/>
    <cellStyle name="だ_laroux" xfId="2557"/>
    <cellStyle name="百分比 10" xfId="2558"/>
    <cellStyle name="百分比 15 2" xfId="2559"/>
    <cellStyle name="百分比 2" xfId="2560"/>
    <cellStyle name="百分比 2 10" xfId="2561"/>
    <cellStyle name="百分比 2 10 2" xfId="2562"/>
    <cellStyle name="百分比 2 10 3" xfId="2563"/>
    <cellStyle name="百分比 2 11" xfId="2564"/>
    <cellStyle name="百分比 2 11 2" xfId="2565"/>
    <cellStyle name="百分比 2 11 3" xfId="2566"/>
    <cellStyle name="百分比 2 12" xfId="2567"/>
    <cellStyle name="百分比 2 12 2" xfId="2568"/>
    <cellStyle name="百分比 2 12 3" xfId="2569"/>
    <cellStyle name="百分比 2 13" xfId="2570"/>
    <cellStyle name="百分比 2 13 2" xfId="2571"/>
    <cellStyle name="百分比 2 13 3" xfId="2572"/>
    <cellStyle name="百分比 2 14" xfId="2573"/>
    <cellStyle name="百分比 2 14 2" xfId="2574"/>
    <cellStyle name="百分比 2 14 3" xfId="2575"/>
    <cellStyle name="百分比 2 15" xfId="2576"/>
    <cellStyle name="百分比 2 15 2" xfId="2577"/>
    <cellStyle name="百分比 2 16" xfId="2578"/>
    <cellStyle name="百分比 2 17" xfId="2579"/>
    <cellStyle name="百分比 2 18" xfId="2580"/>
    <cellStyle name="百分比 2 19" xfId="2581"/>
    <cellStyle name="百分比 2 2" xfId="2582"/>
    <cellStyle name="百分比 2 2 10" xfId="2583"/>
    <cellStyle name="百分比 2 2 10 2" xfId="2584"/>
    <cellStyle name="百分比 2 2 10 3" xfId="2585"/>
    <cellStyle name="百分比 2 2 11" xfId="2586"/>
    <cellStyle name="百分比 2 2 11 2" xfId="2587"/>
    <cellStyle name="百分比 2 2 11 3" xfId="2588"/>
    <cellStyle name="百分比 2 2 12" xfId="2589"/>
    <cellStyle name="百分比 2 2 13" xfId="2590"/>
    <cellStyle name="百分比 2 2 14" xfId="2591"/>
    <cellStyle name="百分比 2 2 15" xfId="2592"/>
    <cellStyle name="百分比 2 2 15 2" xfId="2593"/>
    <cellStyle name="百分比 2 2 16" xfId="2594"/>
    <cellStyle name="百分比 2 2 16 2" xfId="2595"/>
    <cellStyle name="百分比 2 2 17" xfId="2596"/>
    <cellStyle name="百分比 2 2 18" xfId="2597"/>
    <cellStyle name="百分比 2 2 19" xfId="2598"/>
    <cellStyle name="百分比 2 2 2" xfId="2599"/>
    <cellStyle name="百分比 2 2 2 10" xfId="2600"/>
    <cellStyle name="百分比 2 2 2 10 2" xfId="2601"/>
    <cellStyle name="百分比 2 2 2 11" xfId="2602"/>
    <cellStyle name="百分比 2 2 2 12" xfId="2603"/>
    <cellStyle name="百分比 2 2 2 13" xfId="2604"/>
    <cellStyle name="百分比 2 2 2 14" xfId="2605"/>
    <cellStyle name="百分比 2 2 2 15" xfId="2606"/>
    <cellStyle name="百分比 2 2 2 2" xfId="2607"/>
    <cellStyle name="百分比 2 2 2 2 2" xfId="2608"/>
    <cellStyle name="百分比 2 2 2 2 3" xfId="2609"/>
    <cellStyle name="百分比 2 2 2 3" xfId="2610"/>
    <cellStyle name="百分比 2 2 2 3 2" xfId="2611"/>
    <cellStyle name="百分比 2 2 2 3 3" xfId="2612"/>
    <cellStyle name="百分比 2 2 2 4" xfId="2613"/>
    <cellStyle name="百分比 2 2 2 4 2" xfId="2614"/>
    <cellStyle name="百分比 2 2 2 4 3" xfId="2615"/>
    <cellStyle name="百分比 2 2 2 5" xfId="2616"/>
    <cellStyle name="百分比 2 2 2 5 2" xfId="2617"/>
    <cellStyle name="百分比 2 2 2 5 3" xfId="2618"/>
    <cellStyle name="百分比 2 2 2 6" xfId="2619"/>
    <cellStyle name="百分比 2 2 2 6 2" xfId="2620"/>
    <cellStyle name="百分比 2 2 2 7" xfId="2621"/>
    <cellStyle name="百分比 2 2 2 7 2" xfId="2622"/>
    <cellStyle name="百分比 2 2 2 8" xfId="2623"/>
    <cellStyle name="百分比 2 2 2 8 2" xfId="2624"/>
    <cellStyle name="百分比 2 2 2 9" xfId="2625"/>
    <cellStyle name="百分比 2 2 2 9 2" xfId="2626"/>
    <cellStyle name="百分比 2 2 20" xfId="2627"/>
    <cellStyle name="百分比 2 2 21" xfId="2628"/>
    <cellStyle name="百分比 2 2 22" xfId="2629"/>
    <cellStyle name="百分比 2 2 23" xfId="2630"/>
    <cellStyle name="百分比 2 2 3" xfId="2631"/>
    <cellStyle name="百分比 2 2 3 2" xfId="2632"/>
    <cellStyle name="百分比 2 2 3 2 2" xfId="2633"/>
    <cellStyle name="百分比 2 2 3 3" xfId="2634"/>
    <cellStyle name="百分比 2 2 3 3 2" xfId="2635"/>
    <cellStyle name="百分比 2 2 3 4" xfId="2636"/>
    <cellStyle name="百分比 2 2 3 4 2" xfId="2637"/>
    <cellStyle name="百分比 2 2 3 5" xfId="2638"/>
    <cellStyle name="百分比 2 2 3 6" xfId="2639"/>
    <cellStyle name="百分比 2 2 4" xfId="2640"/>
    <cellStyle name="百分比 2 2 4 2" xfId="2641"/>
    <cellStyle name="百分比 2 2 4 2 2" xfId="2642"/>
    <cellStyle name="百分比 2 2 4 3" xfId="2643"/>
    <cellStyle name="百分比 2 2 4 4" xfId="2644"/>
    <cellStyle name="百分比 2 2 4 5" xfId="2645"/>
    <cellStyle name="百分比 2 2 4 6" xfId="2646"/>
    <cellStyle name="百分比 2 2 5" xfId="2647"/>
    <cellStyle name="百分比 2 2 5 2" xfId="2648"/>
    <cellStyle name="百分比 2 2 5 2 2" xfId="2649"/>
    <cellStyle name="百分比 2 2 5 3" xfId="2650"/>
    <cellStyle name="百分比 2 2 5 4" xfId="2651"/>
    <cellStyle name="百分比 2 2 5 5" xfId="2652"/>
    <cellStyle name="百分比 2 2 5 6" xfId="2653"/>
    <cellStyle name="百分比 2 2 6" xfId="2654"/>
    <cellStyle name="百分比 2 2 6 2" xfId="2655"/>
    <cellStyle name="百分比 2 2 6 2 2" xfId="2656"/>
    <cellStyle name="百分比 2 2 6 3" xfId="2657"/>
    <cellStyle name="百分比 2 2 6 4" xfId="2658"/>
    <cellStyle name="百分比 2 2 6 5" xfId="2659"/>
    <cellStyle name="百分比 2 2 6 6" xfId="2660"/>
    <cellStyle name="百分比 2 2 7" xfId="2661"/>
    <cellStyle name="百分比 2 2 7 2" xfId="2662"/>
    <cellStyle name="百分比 2 2 7 2 2" xfId="2663"/>
    <cellStyle name="百分比 2 2 7 3" xfId="2664"/>
    <cellStyle name="百分比 2 2 7 4" xfId="2665"/>
    <cellStyle name="百分比 2 2 7 5" xfId="2666"/>
    <cellStyle name="百分比 2 2 7 6" xfId="2667"/>
    <cellStyle name="百分比 2 2 8" xfId="2668"/>
    <cellStyle name="百分比 2 2 8 2" xfId="2669"/>
    <cellStyle name="百分比 2 2 8 2 2" xfId="2670"/>
    <cellStyle name="百分比 2 2 8 3" xfId="2671"/>
    <cellStyle name="百分比 2 2 8 4" xfId="2672"/>
    <cellStyle name="百分比 2 2 8 5" xfId="2673"/>
    <cellStyle name="百分比 2 2 8 6" xfId="2674"/>
    <cellStyle name="百分比 2 2 9" xfId="2675"/>
    <cellStyle name="百分比 2 2 9 2" xfId="2676"/>
    <cellStyle name="百分比 2 2 9 3" xfId="2677"/>
    <cellStyle name="百分比 2 20" xfId="2678"/>
    <cellStyle name="百分比 2 21" xfId="2679"/>
    <cellStyle name="百分比 2 22" xfId="2680"/>
    <cellStyle name="百分比 2 3" xfId="2681"/>
    <cellStyle name="百分比 2 3 10" xfId="2682"/>
    <cellStyle name="百分比 2 3 11" xfId="2683"/>
    <cellStyle name="百分比 2 3 12" xfId="2684"/>
    <cellStyle name="百分比 2 3 13" xfId="2685"/>
    <cellStyle name="百分比 2 3 14" xfId="2686"/>
    <cellStyle name="百分比 2 3 2" xfId="2687"/>
    <cellStyle name="百分比 2 3 2 2" xfId="2688"/>
    <cellStyle name="百分比 2 3 2 3" xfId="2689"/>
    <cellStyle name="百分比 2 3 2 4" xfId="2690"/>
    <cellStyle name="百分比 2 3 3" xfId="2691"/>
    <cellStyle name="百分比 2 3 3 2" xfId="2692"/>
    <cellStyle name="百分比 2 3 4" xfId="2693"/>
    <cellStyle name="百分比 2 3 4 2" xfId="2694"/>
    <cellStyle name="百分比 2 3 5" xfId="2695"/>
    <cellStyle name="百分比 2 3 5 2" xfId="2696"/>
    <cellStyle name="百分比 2 3 6" xfId="2697"/>
    <cellStyle name="百分比 2 3 6 2" xfId="2698"/>
    <cellStyle name="百分比 2 3 7" xfId="2699"/>
    <cellStyle name="百分比 2 3 7 2" xfId="2700"/>
    <cellStyle name="百分比 2 3 8" xfId="2701"/>
    <cellStyle name="百分比 2 3 9" xfId="2702"/>
    <cellStyle name="百分比 2 4" xfId="2703"/>
    <cellStyle name="百分比 2 4 2" xfId="2704"/>
    <cellStyle name="百分比 2 4 2 2" xfId="2705"/>
    <cellStyle name="百分比 2 4 2 3" xfId="2706"/>
    <cellStyle name="百分比 2 4 3" xfId="2707"/>
    <cellStyle name="百分比 2 4 3 2" xfId="2708"/>
    <cellStyle name="百分比 2 4 4" xfId="2709"/>
    <cellStyle name="百分比 2 4 5" xfId="2710"/>
    <cellStyle name="百分比 2 4 6" xfId="2711"/>
    <cellStyle name="百分比 2 4 7" xfId="2712"/>
    <cellStyle name="百分比 2 5" xfId="2713"/>
    <cellStyle name="百分比 2 5 2" xfId="2714"/>
    <cellStyle name="百分比 2 5 2 2" xfId="2715"/>
    <cellStyle name="百分比 2 5 2 3" xfId="2716"/>
    <cellStyle name="百分比 2 5 2 4" xfId="2717"/>
    <cellStyle name="百分比 2 5 3" xfId="2718"/>
    <cellStyle name="百分比 2 5 4" xfId="2719"/>
    <cellStyle name="百分比 2 5 5" xfId="2720"/>
    <cellStyle name="百分比 2 5 6" xfId="2721"/>
    <cellStyle name="百分比 2 6" xfId="2722"/>
    <cellStyle name="百分比 2 6 2" xfId="2723"/>
    <cellStyle name="百分比 2 6 3" xfId="2724"/>
    <cellStyle name="百分比 2 6 4" xfId="2725"/>
    <cellStyle name="百分比 2 6 5" xfId="2726"/>
    <cellStyle name="百分比 2 6 6" xfId="2727"/>
    <cellStyle name="百分比 2 6 7" xfId="2728"/>
    <cellStyle name="百分比 2 7" xfId="2729"/>
    <cellStyle name="百分比 2 7 2" xfId="2730"/>
    <cellStyle name="百分比 2 7 3" xfId="2731"/>
    <cellStyle name="百分比 2 7 4" xfId="2732"/>
    <cellStyle name="百分比 2 7 5" xfId="2733"/>
    <cellStyle name="百分比 2 8" xfId="2734"/>
    <cellStyle name="百分比 2 8 2" xfId="2735"/>
    <cellStyle name="百分比 2 8 3" xfId="2736"/>
    <cellStyle name="百分比 2 8 4" xfId="2737"/>
    <cellStyle name="百分比 2 9" xfId="2738"/>
    <cellStyle name="百分比 2 9 2" xfId="2739"/>
    <cellStyle name="百分比 2 9 3" xfId="2740"/>
    <cellStyle name="百分比 3" xfId="2741"/>
    <cellStyle name="百分比 3 10" xfId="2742"/>
    <cellStyle name="百分比 3 11" xfId="2743"/>
    <cellStyle name="百分比 3 12" xfId="2744"/>
    <cellStyle name="百分比 3 13" xfId="2745"/>
    <cellStyle name="百分比 3 14" xfId="2746"/>
    <cellStyle name="百分比 3 15" xfId="2747"/>
    <cellStyle name="百分比 3 16" xfId="2748"/>
    <cellStyle name="百分比 3 17" xfId="2749"/>
    <cellStyle name="百分比 3 18" xfId="2750"/>
    <cellStyle name="百分比 3 19" xfId="2751"/>
    <cellStyle name="百分比 3 2" xfId="2752"/>
    <cellStyle name="百分比 3 2 2" xfId="2753"/>
    <cellStyle name="百分比 3 2 2 2" xfId="2754"/>
    <cellStyle name="百分比 3 2 2 3" xfId="2755"/>
    <cellStyle name="百分比 3 2 2 4" xfId="2756"/>
    <cellStyle name="百分比 3 2 2 5" xfId="2757"/>
    <cellStyle name="百分比 3 2 3" xfId="2758"/>
    <cellStyle name="百分比 3 2 3 2" xfId="2759"/>
    <cellStyle name="百分比 3 2 3 3" xfId="2760"/>
    <cellStyle name="百分比 3 2 4" xfId="2761"/>
    <cellStyle name="百分比 3 2 5" xfId="2762"/>
    <cellStyle name="百分比 3 2 5 2" xfId="2763"/>
    <cellStyle name="百分比 3 2 5 3" xfId="2764"/>
    <cellStyle name="百分比 3 2 6" xfId="2765"/>
    <cellStyle name="百分比 3 20" xfId="2766"/>
    <cellStyle name="百分比 3 21" xfId="2767"/>
    <cellStyle name="百分比 3 22" xfId="2768"/>
    <cellStyle name="百分比 3 23" xfId="2769"/>
    <cellStyle name="百分比 3 3" xfId="2770"/>
    <cellStyle name="百分比 3 3 2" xfId="2771"/>
    <cellStyle name="百分比 3 3 2 2" xfId="2772"/>
    <cellStyle name="百分比 3 3 3" xfId="2773"/>
    <cellStyle name="百分比 3 3 4" xfId="2774"/>
    <cellStyle name="百分比 3 3 5" xfId="2775"/>
    <cellStyle name="百分比 3 3 6" xfId="2776"/>
    <cellStyle name="百分比 3 4" xfId="2777"/>
    <cellStyle name="百分比 3 4 2" xfId="2778"/>
    <cellStyle name="百分比 3 4 3" xfId="2779"/>
    <cellStyle name="百分比 3 4 4" xfId="2780"/>
    <cellStyle name="百分比 3 4 5" xfId="2781"/>
    <cellStyle name="百分比 3 5" xfId="2782"/>
    <cellStyle name="百分比 3 5 2" xfId="2783"/>
    <cellStyle name="百分比 3 5 3" xfId="2784"/>
    <cellStyle name="百分比 3 5 4" xfId="2785"/>
    <cellStyle name="百分比 3 5 5" xfId="2786"/>
    <cellStyle name="百分比 3 6" xfId="2787"/>
    <cellStyle name="百分比 3 6 2" xfId="2788"/>
    <cellStyle name="百分比 3 6 3" xfId="2789"/>
    <cellStyle name="百分比 3 6 4" xfId="2790"/>
    <cellStyle name="百分比 3 6 5" xfId="2791"/>
    <cellStyle name="百分比 3 7" xfId="2792"/>
    <cellStyle name="百分比 3 7 2" xfId="2793"/>
    <cellStyle name="百分比 3 7 3" xfId="2794"/>
    <cellStyle name="百分比 3 7 4" xfId="2795"/>
    <cellStyle name="百分比 3 7 5" xfId="2796"/>
    <cellStyle name="百分比 3 8" xfId="2797"/>
    <cellStyle name="百分比 3 8 2" xfId="2798"/>
    <cellStyle name="百分比 3 8 3" xfId="2799"/>
    <cellStyle name="百分比 3 8 4" xfId="2800"/>
    <cellStyle name="百分比 3 8 5" xfId="2801"/>
    <cellStyle name="百分比 3 9" xfId="2802"/>
    <cellStyle name="百分比 4" xfId="2803"/>
    <cellStyle name="百分比 4 10" xfId="2804"/>
    <cellStyle name="百分比 4 11" xfId="2805"/>
    <cellStyle name="百分比 4 12" xfId="2806"/>
    <cellStyle name="百分比 4 13" xfId="2807"/>
    <cellStyle name="百分比 4 14" xfId="2808"/>
    <cellStyle name="百分比 4 15" xfId="2809"/>
    <cellStyle name="百分比 4 16" xfId="2810"/>
    <cellStyle name="百分比 4 17" xfId="2811"/>
    <cellStyle name="百分比 4 18" xfId="2812"/>
    <cellStyle name="百分比 4 19" xfId="2813"/>
    <cellStyle name="百分比 4 2" xfId="2814"/>
    <cellStyle name="百分比 4 2 2" xfId="2815"/>
    <cellStyle name="百分比 4 2 3" xfId="2816"/>
    <cellStyle name="百分比 4 2 4" xfId="2817"/>
    <cellStyle name="百分比 4 2 5" xfId="2818"/>
    <cellStyle name="百分比 4 20" xfId="2819"/>
    <cellStyle name="百分比 4 21" xfId="2820"/>
    <cellStyle name="百分比 4 22" xfId="2821"/>
    <cellStyle name="百分比 4 23" xfId="2822"/>
    <cellStyle name="百分比 4 24" xfId="2823"/>
    <cellStyle name="百分比 4 3" xfId="2824"/>
    <cellStyle name="百分比 4 3 2" xfId="2825"/>
    <cellStyle name="百分比 4 3 3" xfId="2826"/>
    <cellStyle name="百分比 4 3 4" xfId="2827"/>
    <cellStyle name="百分比 4 3 5" xfId="2828"/>
    <cellStyle name="百分比 4 4" xfId="2829"/>
    <cellStyle name="百分比 4 4 2" xfId="2830"/>
    <cellStyle name="百分比 4 4 3" xfId="2831"/>
    <cellStyle name="百分比 4 4 4" xfId="2832"/>
    <cellStyle name="百分比 4 4 5" xfId="2833"/>
    <cellStyle name="百分比 4 5" xfId="2834"/>
    <cellStyle name="百分比 4 5 2" xfId="2835"/>
    <cellStyle name="百分比 4 5 2 2" xfId="2836"/>
    <cellStyle name="百分比 4 5 3" xfId="2837"/>
    <cellStyle name="百分比 4 5 4" xfId="2838"/>
    <cellStyle name="百分比 4 5 5" xfId="2839"/>
    <cellStyle name="百分比 4 5 6" xfId="2840"/>
    <cellStyle name="百分比 4 6" xfId="2841"/>
    <cellStyle name="百分比 4 6 2" xfId="2842"/>
    <cellStyle name="百分比 4 6 3" xfId="2843"/>
    <cellStyle name="百分比 4 6 4" xfId="2844"/>
    <cellStyle name="百分比 4 6 5" xfId="2845"/>
    <cellStyle name="百分比 4 6 6" xfId="2846"/>
    <cellStyle name="百分比 4 7" xfId="2847"/>
    <cellStyle name="百分比 4 7 2" xfId="2848"/>
    <cellStyle name="百分比 4 7 3" xfId="2849"/>
    <cellStyle name="百分比 4 7 4" xfId="2850"/>
    <cellStyle name="百分比 4 7 5" xfId="2851"/>
    <cellStyle name="百分比 4 8" xfId="2852"/>
    <cellStyle name="百分比 4 8 2" xfId="2853"/>
    <cellStyle name="百分比 4 8 3" xfId="2854"/>
    <cellStyle name="百分比 4 8 4" xfId="2855"/>
    <cellStyle name="百分比 4 8 5" xfId="2856"/>
    <cellStyle name="百分比 4 9" xfId="2857"/>
    <cellStyle name="百分比 4_Sheet1" xfId="2858"/>
    <cellStyle name="百分比 5" xfId="2859"/>
    <cellStyle name="百分比 5 2" xfId="2860"/>
    <cellStyle name="百分比 5 2 2" xfId="2861"/>
    <cellStyle name="百分比 5 3" xfId="2862"/>
    <cellStyle name="百分比 5 3 2" xfId="2863"/>
    <cellStyle name="百分比 5 4" xfId="2864"/>
    <cellStyle name="百分比 5 5" xfId="2865"/>
    <cellStyle name="百分比 5 6" xfId="2866"/>
    <cellStyle name="百分比 6" xfId="2867"/>
    <cellStyle name="百分比 6 2" xfId="2868"/>
    <cellStyle name="百分比 6 3" xfId="2869"/>
    <cellStyle name="百分比 6 4" xfId="2870"/>
    <cellStyle name="百分比 6 5" xfId="2871"/>
    <cellStyle name="百分比 7" xfId="2872"/>
    <cellStyle name="百分比 7 2" xfId="2873"/>
    <cellStyle name="百分比 8" xfId="2874"/>
    <cellStyle name="百分比 8 2" xfId="2875"/>
    <cellStyle name="百分比 9" xfId="2876"/>
    <cellStyle name="捠壿 [0.00]_PRODUCT DETAIL Q1" xfId="2877"/>
    <cellStyle name="捠壿_PRODUCT DETAIL Q1" xfId="2878"/>
    <cellStyle name="编号" xfId="2879"/>
    <cellStyle name="标题 1 10" xfId="2880"/>
    <cellStyle name="标题 1 11" xfId="2881"/>
    <cellStyle name="标题 1 2" xfId="2882"/>
    <cellStyle name="标题 1 2 2" xfId="2883"/>
    <cellStyle name="标题 1 2 2 2" xfId="2884"/>
    <cellStyle name="标题 1 2 3" xfId="2885"/>
    <cellStyle name="标题 1 2 3 2" xfId="2886"/>
    <cellStyle name="标题 1 2 4" xfId="2887"/>
    <cellStyle name="标题 1 2 4 2" xfId="2888"/>
    <cellStyle name="标题 1 2 5" xfId="2889"/>
    <cellStyle name="标题 1 2 5 2" xfId="2890"/>
    <cellStyle name="标题 1 2 6" xfId="2891"/>
    <cellStyle name="标题 1 2 7" xfId="2892"/>
    <cellStyle name="标题 1 2 7 2" xfId="2893"/>
    <cellStyle name="标题 1 3" xfId="2894"/>
    <cellStyle name="标题 1 3 2" xfId="2895"/>
    <cellStyle name="标题 1 4" xfId="2896"/>
    <cellStyle name="标题 1 5" xfId="2897"/>
    <cellStyle name="标题 1 6" xfId="2898"/>
    <cellStyle name="标题 1 7" xfId="2899"/>
    <cellStyle name="标题 1 8" xfId="2900"/>
    <cellStyle name="标题 1 9" xfId="2901"/>
    <cellStyle name="标题 10" xfId="2902"/>
    <cellStyle name="标题 11" xfId="2903"/>
    <cellStyle name="标题 12" xfId="2904"/>
    <cellStyle name="标题 13" xfId="2905"/>
    <cellStyle name="标题 14" xfId="2906"/>
    <cellStyle name="标题 2 10" xfId="2907"/>
    <cellStyle name="标题 2 11" xfId="2908"/>
    <cellStyle name="标题 2 2" xfId="2909"/>
    <cellStyle name="标题 2 2 2" xfId="2910"/>
    <cellStyle name="标题 2 2 2 2" xfId="2911"/>
    <cellStyle name="标题 2 2 3" xfId="2912"/>
    <cellStyle name="标题 2 2 3 2" xfId="2913"/>
    <cellStyle name="标题 2 2 4" xfId="2914"/>
    <cellStyle name="标题 2 2 4 2" xfId="2915"/>
    <cellStyle name="标题 2 2 5" xfId="2916"/>
    <cellStyle name="标题 2 2 5 2" xfId="2917"/>
    <cellStyle name="标题 2 2 6" xfId="2918"/>
    <cellStyle name="标题 2 2 7" xfId="2919"/>
    <cellStyle name="标题 2 2 7 2" xfId="2920"/>
    <cellStyle name="标题 2 3" xfId="2921"/>
    <cellStyle name="标题 2 3 2" xfId="2922"/>
    <cellStyle name="标题 2 4" xfId="2923"/>
    <cellStyle name="标题 2 5" xfId="2924"/>
    <cellStyle name="标题 2 6" xfId="2925"/>
    <cellStyle name="标题 2 7" xfId="2926"/>
    <cellStyle name="标题 2 8" xfId="2927"/>
    <cellStyle name="标题 2 9" xfId="2928"/>
    <cellStyle name="标题 3 10" xfId="2929"/>
    <cellStyle name="标题 3 11" xfId="2930"/>
    <cellStyle name="标题 3 2" xfId="2931"/>
    <cellStyle name="标题 3 2 2" xfId="2932"/>
    <cellStyle name="标题 3 2 2 2" xfId="2933"/>
    <cellStyle name="标题 3 2 3" xfId="2934"/>
    <cellStyle name="标题 3 2 3 2" xfId="2935"/>
    <cellStyle name="标题 3 2 4" xfId="2936"/>
    <cellStyle name="标题 3 2 4 2" xfId="2937"/>
    <cellStyle name="标题 3 2 5" xfId="2938"/>
    <cellStyle name="标题 3 2 5 2" xfId="2939"/>
    <cellStyle name="标题 3 2 6" xfId="2940"/>
    <cellStyle name="标题 3 2 7" xfId="2941"/>
    <cellStyle name="标题 3 2 7 2" xfId="2942"/>
    <cellStyle name="标题 3 3" xfId="2943"/>
    <cellStyle name="标题 3 3 2" xfId="2944"/>
    <cellStyle name="标题 3 4" xfId="2945"/>
    <cellStyle name="标题 3 5" xfId="2946"/>
    <cellStyle name="标题 3 6" xfId="2947"/>
    <cellStyle name="标题 3 7" xfId="2948"/>
    <cellStyle name="标题 3 8" xfId="2949"/>
    <cellStyle name="标题 3 9" xfId="2950"/>
    <cellStyle name="标题 4 10" xfId="2951"/>
    <cellStyle name="标题 4 11" xfId="2952"/>
    <cellStyle name="标题 4 2" xfId="2953"/>
    <cellStyle name="标题 4 2 2" xfId="2954"/>
    <cellStyle name="标题 4 2 2 2" xfId="2955"/>
    <cellStyle name="标题 4 2 3" xfId="2956"/>
    <cellStyle name="标题 4 2 3 2" xfId="2957"/>
    <cellStyle name="标题 4 2 4" xfId="2958"/>
    <cellStyle name="标题 4 2 4 2" xfId="2959"/>
    <cellStyle name="标题 4 2 5" xfId="2960"/>
    <cellStyle name="标题 4 2 5 2" xfId="2961"/>
    <cellStyle name="标题 4 2 6" xfId="2962"/>
    <cellStyle name="标题 4 2 7" xfId="2963"/>
    <cellStyle name="标题 4 2 7 2" xfId="2964"/>
    <cellStyle name="标题 4 3" xfId="2965"/>
    <cellStyle name="标题 4 3 2" xfId="2966"/>
    <cellStyle name="标题 4 4" xfId="2967"/>
    <cellStyle name="标题 4 5" xfId="2968"/>
    <cellStyle name="标题 4 6" xfId="2969"/>
    <cellStyle name="标题 4 7" xfId="2970"/>
    <cellStyle name="标题 4 8" xfId="2971"/>
    <cellStyle name="标题 4 9" xfId="2972"/>
    <cellStyle name="标题 5" xfId="2973"/>
    <cellStyle name="标题 5 2" xfId="2974"/>
    <cellStyle name="标题 5 2 2" xfId="2975"/>
    <cellStyle name="标题 5 3" xfId="2976"/>
    <cellStyle name="标题 5 3 2" xfId="2977"/>
    <cellStyle name="标题 5 4" xfId="2978"/>
    <cellStyle name="标题 5 4 2" xfId="2979"/>
    <cellStyle name="标题 5 5" xfId="2980"/>
    <cellStyle name="标题 5 5 2" xfId="2981"/>
    <cellStyle name="标题 5 6" xfId="2982"/>
    <cellStyle name="标题 5 7" xfId="2983"/>
    <cellStyle name="标题 5 7 2" xfId="2984"/>
    <cellStyle name="标题 6" xfId="2985"/>
    <cellStyle name="标题 6 2" xfId="2986"/>
    <cellStyle name="标题 7" xfId="2987"/>
    <cellStyle name="标题 8" xfId="2988"/>
    <cellStyle name="标题 9" xfId="2989"/>
    <cellStyle name="标题1" xfId="2990"/>
    <cellStyle name="標準_１１月価格表" xfId="2991"/>
    <cellStyle name="表标题" xfId="2992"/>
    <cellStyle name="表标题 2" xfId="2993"/>
    <cellStyle name="表标题 2 2" xfId="2994"/>
    <cellStyle name="表标题 3" xfId="2995"/>
    <cellStyle name="表标题 3 2" xfId="2996"/>
    <cellStyle name="表标题 4" xfId="2997"/>
    <cellStyle name="表标题 4 2" xfId="2998"/>
    <cellStyle name="表标题 5" xfId="2999"/>
    <cellStyle name="表标题 5 2" xfId="3000"/>
    <cellStyle name="表标题 6" xfId="3001"/>
    <cellStyle name="表标题 7" xfId="3002"/>
    <cellStyle name="表标题 8" xfId="3003"/>
    <cellStyle name="表头" xfId="3004"/>
    <cellStyle name="表头1" xfId="3005"/>
    <cellStyle name="部门" xfId="3006"/>
    <cellStyle name="差 10" xfId="3007"/>
    <cellStyle name="差 11" xfId="3008"/>
    <cellStyle name="差 2" xfId="3009"/>
    <cellStyle name="差 2 2" xfId="3010"/>
    <cellStyle name="差 2 2 2" xfId="3011"/>
    <cellStyle name="差 2 3" xfId="3012"/>
    <cellStyle name="差 2 4" xfId="3013"/>
    <cellStyle name="差 2 4 2" xfId="3014"/>
    <cellStyle name="差 2 5" xfId="3015"/>
    <cellStyle name="差 2 5 2" xfId="3016"/>
    <cellStyle name="差 2 6" xfId="3017"/>
    <cellStyle name="差 2 7" xfId="3018"/>
    <cellStyle name="差 2 7 2" xfId="3019"/>
    <cellStyle name="差 3" xfId="3020"/>
    <cellStyle name="差 3 2" xfId="3021"/>
    <cellStyle name="差 4" xfId="3022"/>
    <cellStyle name="差 5" xfId="3023"/>
    <cellStyle name="差 6" xfId="3024"/>
    <cellStyle name="差 7" xfId="3025"/>
    <cellStyle name="差 8" xfId="3026"/>
    <cellStyle name="差 9" xfId="3027"/>
    <cellStyle name="差__dxn_temp货币资金" xfId="3028"/>
    <cellStyle name="差__dxn_temp货币资金 2" xfId="3029"/>
    <cellStyle name="差__dxn_temp货币资金 3" xfId="3030"/>
    <cellStyle name="差__dxn_temp空白表页" xfId="3031"/>
    <cellStyle name="差__dxn_temp空白表页 10" xfId="3032"/>
    <cellStyle name="差__dxn_temp空白表页 10 2" xfId="3033"/>
    <cellStyle name="差__dxn_temp空白表页 11" xfId="3034"/>
    <cellStyle name="差__dxn_temp空白表页 11 2" xfId="3035"/>
    <cellStyle name="差__dxn_temp空白表页 12" xfId="3036"/>
    <cellStyle name="差__dxn_temp空白表页 13" xfId="3037"/>
    <cellStyle name="差__dxn_temp空白表页 14" xfId="3038"/>
    <cellStyle name="差__dxn_temp空白表页 15" xfId="3039"/>
    <cellStyle name="差__dxn_temp空白表页 16" xfId="3040"/>
    <cellStyle name="差__dxn_temp空白表页 17" xfId="3041"/>
    <cellStyle name="差__dxn_temp空白表页 18" xfId="3042"/>
    <cellStyle name="差__dxn_temp空白表页 2" xfId="3043"/>
    <cellStyle name="差__dxn_temp空白表页 2 2" xfId="3044"/>
    <cellStyle name="差__dxn_temp空白表页 2 2 2" xfId="3045"/>
    <cellStyle name="差__dxn_temp空白表页 2 3" xfId="3046"/>
    <cellStyle name="差__dxn_temp空白表页 2 4" xfId="3047"/>
    <cellStyle name="差__dxn_temp空白表页 2 5" xfId="3048"/>
    <cellStyle name="差__dxn_temp空白表页 3" xfId="3049"/>
    <cellStyle name="差__dxn_temp空白表页 3 2" xfId="3050"/>
    <cellStyle name="差__dxn_temp空白表页 3 3" xfId="3051"/>
    <cellStyle name="差__dxn_temp空白表页 3 4" xfId="3052"/>
    <cellStyle name="差__dxn_temp空白表页 4" xfId="3053"/>
    <cellStyle name="差__dxn_temp空白表页 4 2" xfId="3054"/>
    <cellStyle name="差__dxn_temp空白表页 4 3" xfId="3055"/>
    <cellStyle name="差__dxn_temp空白表页 4 4" xfId="3056"/>
    <cellStyle name="差__dxn_temp空白表页 5" xfId="3057"/>
    <cellStyle name="差__dxn_temp空白表页 5 2" xfId="3058"/>
    <cellStyle name="差__dxn_temp空白表页 5 3" xfId="3059"/>
    <cellStyle name="差__dxn_temp空白表页 5 4" xfId="3060"/>
    <cellStyle name="差__dxn_temp空白表页 6" xfId="3061"/>
    <cellStyle name="差__dxn_temp空白表页 6 2" xfId="3062"/>
    <cellStyle name="差__dxn_temp空白表页 6 3" xfId="3063"/>
    <cellStyle name="差__dxn_temp空白表页 6 4" xfId="3064"/>
    <cellStyle name="差__dxn_temp空白表页 7" xfId="3065"/>
    <cellStyle name="差__dxn_temp空白表页 7 2" xfId="3066"/>
    <cellStyle name="差__dxn_temp空白表页 8" xfId="3067"/>
    <cellStyle name="差__dxn_temp空白表页 8 2" xfId="3068"/>
    <cellStyle name="差__dxn_temp空白表页 9" xfId="3069"/>
    <cellStyle name="差__dxn_temp空白表页 9 2" xfId="3070"/>
    <cellStyle name="差_10存货" xfId="3071"/>
    <cellStyle name="差_10存货 2" xfId="3072"/>
    <cellStyle name="差_10存货 2 2" xfId="3073"/>
    <cellStyle name="差_10存货 2 2 2" xfId="3074"/>
    <cellStyle name="差_10存货 2 2 3" xfId="3075"/>
    <cellStyle name="差_10存货 2 2 4" xfId="3076"/>
    <cellStyle name="差_10存货 2 2 5" xfId="3077"/>
    <cellStyle name="差_10存货 2 3" xfId="3078"/>
    <cellStyle name="差_10存货 3" xfId="3079"/>
    <cellStyle name="差_10存货 3 2" xfId="3080"/>
    <cellStyle name="差_10存货 4" xfId="3081"/>
    <cellStyle name="差_10存货 4 2" xfId="3082"/>
    <cellStyle name="差_10存货 5" xfId="3083"/>
    <cellStyle name="差_10存货 5 2" xfId="3084"/>
    <cellStyle name="差_10存货 6" xfId="3085"/>
    <cellStyle name="差_10存货 7" xfId="3086"/>
    <cellStyle name="差_10存货 8" xfId="3087"/>
    <cellStyle name="差_10-可供出售金融资产（空白模板）" xfId="3088"/>
    <cellStyle name="差_10-可供出售金融资产（空白模板） 2" xfId="3089"/>
    <cellStyle name="差_10-可供出售金融资产（空白模板） 2 2" xfId="3090"/>
    <cellStyle name="差_10-可供出售金融资产（空白模板） 3" xfId="3091"/>
    <cellStyle name="差_10-可供出售金融资产（空白模板） 3 2" xfId="3092"/>
    <cellStyle name="差_10-可供出售金融资产（空白模板） 4" xfId="3093"/>
    <cellStyle name="差_10针对持续经营的调查问卷" xfId="3094"/>
    <cellStyle name="差_11-持有至到期投资（空白模板）" xfId="3095"/>
    <cellStyle name="差_11-持有至到期投资（空白模板） 2" xfId="3096"/>
    <cellStyle name="差_11-持有至到期投资（空白模板） 2 2" xfId="3097"/>
    <cellStyle name="差_11-持有至到期投资（空白模板） 3" xfId="3098"/>
    <cellStyle name="差_11-持有至到期投资（空白模板） 3 2" xfId="3099"/>
    <cellStyle name="差_11-持有至到期投资（空白模板） 4" xfId="3100"/>
    <cellStyle name="差_12-长期应收款（空白模板）" xfId="3101"/>
    <cellStyle name="差_12-长期应收款（空白模板） 2" xfId="3102"/>
    <cellStyle name="差_12-长期应收款（空白模板） 2 2" xfId="3103"/>
    <cellStyle name="差_12-长期应收款（空白模板） 3" xfId="3104"/>
    <cellStyle name="差_12-长期应收款（空白模板） 3 2" xfId="3105"/>
    <cellStyle name="差_12-长期应收款（空白模板） 4" xfId="3106"/>
    <cellStyle name="差_15-固定资产（空白模板）" xfId="3107"/>
    <cellStyle name="差_15-固定资产（空白模板） 2" xfId="3108"/>
    <cellStyle name="差_15-固定资产（空白模板） 2 2" xfId="3109"/>
    <cellStyle name="差_15-固定资产（空白模板） 2 3" xfId="3110"/>
    <cellStyle name="差_15-固定资产（空白模板） 3" xfId="3111"/>
    <cellStyle name="差_15-固定资产（空白模板） 3 2" xfId="3112"/>
    <cellStyle name="差_15-固定资产（空白模板） 4" xfId="3113"/>
    <cellStyle name="差_15-固定资产（空白模板） 5" xfId="3114"/>
    <cellStyle name="差_16-在建工程（空白模板）" xfId="3115"/>
    <cellStyle name="差_16-在建工程（空白模板） 2" xfId="3116"/>
    <cellStyle name="差_16-在建工程（空白模板） 2 2" xfId="3117"/>
    <cellStyle name="差_16-在建工程（空白模板） 3" xfId="3118"/>
    <cellStyle name="差_16-在建工程（空白模板） 3 2" xfId="3119"/>
    <cellStyle name="差_16-在建工程（空白模板） 4" xfId="3120"/>
    <cellStyle name="差_16-在建工程（空白模板） 4 2" xfId="3121"/>
    <cellStyle name="差_16-在建工程（空白模板） 5" xfId="3122"/>
    <cellStyle name="差_16-在建工程（空白模板） 5 2" xfId="3123"/>
    <cellStyle name="差_16-在建工程（空白模板） 6" xfId="3124"/>
    <cellStyle name="差_19-无形资产（空白模板）" xfId="3125"/>
    <cellStyle name="差_19-无形资产（空白模板） 10" xfId="3126"/>
    <cellStyle name="差_19-无形资产（空白模板） 10 2" xfId="3127"/>
    <cellStyle name="差_19-无形资产（空白模板） 11" xfId="3128"/>
    <cellStyle name="差_19-无形资产（空白模板） 11 2" xfId="3129"/>
    <cellStyle name="差_19-无形资产（空白模板） 12" xfId="3130"/>
    <cellStyle name="差_19-无形资产（空白模板） 13" xfId="3131"/>
    <cellStyle name="差_19-无形资产（空白模板） 14" xfId="3132"/>
    <cellStyle name="差_19-无形资产（空白模板） 15" xfId="3133"/>
    <cellStyle name="差_19-无形资产（空白模板） 16" xfId="3134"/>
    <cellStyle name="差_19-无形资产（空白模板） 17" xfId="3135"/>
    <cellStyle name="差_19-无形资产（空白模板） 18" xfId="3136"/>
    <cellStyle name="差_19-无形资产（空白模板） 2" xfId="3137"/>
    <cellStyle name="差_19-无形资产（空白模板） 2 2" xfId="3138"/>
    <cellStyle name="差_19-无形资产（空白模板） 2 2 2" xfId="3139"/>
    <cellStyle name="差_19-无形资产（空白模板） 2 3" xfId="3140"/>
    <cellStyle name="差_19-无形资产（空白模板） 2 4" xfId="3141"/>
    <cellStyle name="差_19-无形资产（空白模板） 2 5" xfId="3142"/>
    <cellStyle name="差_19-无形资产（空白模板） 3" xfId="3143"/>
    <cellStyle name="差_19-无形资产（空白模板） 3 2" xfId="3144"/>
    <cellStyle name="差_19-无形资产（空白模板） 3 3" xfId="3145"/>
    <cellStyle name="差_19-无形资产（空白模板） 3 4" xfId="3146"/>
    <cellStyle name="差_19-无形资产（空白模板） 4" xfId="3147"/>
    <cellStyle name="差_19-无形资产（空白模板） 4 2" xfId="3148"/>
    <cellStyle name="差_19-无形资产（空白模板） 4 3" xfId="3149"/>
    <cellStyle name="差_19-无形资产（空白模板） 4 4" xfId="3150"/>
    <cellStyle name="差_19-无形资产（空白模板） 5" xfId="3151"/>
    <cellStyle name="差_19-无形资产（空白模板） 5 2" xfId="3152"/>
    <cellStyle name="差_19-无形资产（空白模板） 5 3" xfId="3153"/>
    <cellStyle name="差_19-无形资产（空白模板） 5 4" xfId="3154"/>
    <cellStyle name="差_19-无形资产（空白模板） 6" xfId="3155"/>
    <cellStyle name="差_19-无形资产（空白模板） 6 2" xfId="3156"/>
    <cellStyle name="差_19-无形资产（空白模板） 6 3" xfId="3157"/>
    <cellStyle name="差_19-无形资产（空白模板） 6 4" xfId="3158"/>
    <cellStyle name="差_19-无形资产（空白模板） 7" xfId="3159"/>
    <cellStyle name="差_19-无形资产（空白模板） 7 2" xfId="3160"/>
    <cellStyle name="差_19-无形资产（空白模板） 8" xfId="3161"/>
    <cellStyle name="差_19-无形资产（空白模板） 8 2" xfId="3162"/>
    <cellStyle name="差_19-无形资产（空白模板） 9" xfId="3163"/>
    <cellStyle name="差_19-无形资产（空白模板） 9 2" xfId="3164"/>
    <cellStyle name="差_19-无形资产（空白模板）_3固定资产" xfId="3165"/>
    <cellStyle name="差_19-无形资产（空白模板）_3固定资产 2" xfId="3166"/>
    <cellStyle name="差_19-无形资产（空白模板）_Book2" xfId="3167"/>
    <cellStyle name="差_19-无形资产（空白模板）_Book2 2" xfId="3168"/>
    <cellStyle name="差_19-无形资产（空白模板）_财务费用" xfId="3169"/>
    <cellStyle name="差_19-无形资产（空白模板）_固定资产" xfId="3170"/>
    <cellStyle name="差_19-无形资产（空白模板）_固定资产 2" xfId="3171"/>
    <cellStyle name="差_19-无形资产（空白模板）_货币资金" xfId="3172"/>
    <cellStyle name="差_19-无形资产（空白模板）_货币资金 2" xfId="3173"/>
    <cellStyle name="差_19-无形资产（空白模板）_应收账款" xfId="3174"/>
    <cellStyle name="差_19-无形资产（空白模板）_应收账款 2" xfId="3175"/>
    <cellStyle name="差_1持有至到期投资" xfId="3176"/>
    <cellStyle name="差_1持有至到期投资 2" xfId="3177"/>
    <cellStyle name="差_1持有至到期投资 2 2" xfId="3178"/>
    <cellStyle name="差_1持有至到期投资 3" xfId="3179"/>
    <cellStyle name="差_1持有至到期投资 3 2" xfId="3180"/>
    <cellStyle name="差_1持有至到期投资 4" xfId="3181"/>
    <cellStyle name="差_1递延所得税负债" xfId="3182"/>
    <cellStyle name="差_1递延所得税负债 2" xfId="3183"/>
    <cellStyle name="差_1递延所得税负债 2 2" xfId="3184"/>
    <cellStyle name="差_1递延所得税负债 3" xfId="3185"/>
    <cellStyle name="差_1递延所得税负债 3 2" xfId="3186"/>
    <cellStyle name="差_1递延所得税负债 4" xfId="3187"/>
    <cellStyle name="差_1递延所得税资产" xfId="3188"/>
    <cellStyle name="差_1递延所得税资产 2" xfId="3189"/>
    <cellStyle name="差_1递延所得税资产 2 2" xfId="3190"/>
    <cellStyle name="差_1递延所得税资产 3" xfId="3191"/>
    <cellStyle name="差_1递延所得税资产 3 2" xfId="3192"/>
    <cellStyle name="差_1递延所得税资产 4" xfId="3193"/>
    <cellStyle name="差_1短期借款" xfId="3194"/>
    <cellStyle name="差_1短期借款 10" xfId="3195"/>
    <cellStyle name="差_1短期借款 10 2" xfId="3196"/>
    <cellStyle name="差_1短期借款 11" xfId="3197"/>
    <cellStyle name="差_1短期借款 11 2" xfId="3198"/>
    <cellStyle name="差_1短期借款 12" xfId="3199"/>
    <cellStyle name="差_1短期借款 13" xfId="3200"/>
    <cellStyle name="差_1短期借款 14" xfId="3201"/>
    <cellStyle name="差_1短期借款 15" xfId="3202"/>
    <cellStyle name="差_1短期借款 16" xfId="3203"/>
    <cellStyle name="差_1短期借款 17" xfId="3204"/>
    <cellStyle name="差_1短期借款 18" xfId="3205"/>
    <cellStyle name="差_1短期借款 2" xfId="3206"/>
    <cellStyle name="差_1短期借款 2 2" xfId="3207"/>
    <cellStyle name="差_1短期借款 2 2 2" xfId="3208"/>
    <cellStyle name="差_1短期借款 2 3" xfId="3209"/>
    <cellStyle name="差_1短期借款 2 4" xfId="3210"/>
    <cellStyle name="差_1短期借款 2 5" xfId="3211"/>
    <cellStyle name="差_1短期借款 3" xfId="3212"/>
    <cellStyle name="差_1短期借款 3 2" xfId="3213"/>
    <cellStyle name="差_1短期借款 3 3" xfId="3214"/>
    <cellStyle name="差_1短期借款 3 4" xfId="3215"/>
    <cellStyle name="差_1短期借款 4" xfId="3216"/>
    <cellStyle name="差_1短期借款 4 2" xfId="3217"/>
    <cellStyle name="差_1短期借款 4 3" xfId="3218"/>
    <cellStyle name="差_1短期借款 4 4" xfId="3219"/>
    <cellStyle name="差_1短期借款 5" xfId="3220"/>
    <cellStyle name="差_1短期借款 5 2" xfId="3221"/>
    <cellStyle name="差_1短期借款 5 3" xfId="3222"/>
    <cellStyle name="差_1短期借款 5 4" xfId="3223"/>
    <cellStyle name="差_1短期借款 6" xfId="3224"/>
    <cellStyle name="差_1短期借款 6 2" xfId="3225"/>
    <cellStyle name="差_1短期借款 6 3" xfId="3226"/>
    <cellStyle name="差_1短期借款 6 4" xfId="3227"/>
    <cellStyle name="差_1短期借款 7" xfId="3228"/>
    <cellStyle name="差_1短期借款 7 2" xfId="3229"/>
    <cellStyle name="差_1短期借款 8" xfId="3230"/>
    <cellStyle name="差_1短期借款 8 2" xfId="3231"/>
    <cellStyle name="差_1短期借款 9" xfId="3232"/>
    <cellStyle name="差_1短期借款 9 2" xfId="3233"/>
    <cellStyle name="差_1公允价值变动损益" xfId="3234"/>
    <cellStyle name="差_1公允价值变动损益 2" xfId="3235"/>
    <cellStyle name="差_1公允价值变动损益 2 2" xfId="3236"/>
    <cellStyle name="差_1公允价值变动损益 3" xfId="3237"/>
    <cellStyle name="差_1公允价值变动损益 3 2" xfId="3238"/>
    <cellStyle name="差_1公允价值变动损益 4" xfId="3239"/>
    <cellStyle name="差_1固定资产" xfId="3240"/>
    <cellStyle name="差_1固定资产 2" xfId="3241"/>
    <cellStyle name="差_1固定资产 2 2" xfId="3242"/>
    <cellStyle name="差_1固定资产 2 3" xfId="3243"/>
    <cellStyle name="差_1固定资产 3" xfId="3244"/>
    <cellStyle name="差_1固定资产 3 2" xfId="3245"/>
    <cellStyle name="差_1固定资产 4" xfId="3246"/>
    <cellStyle name="差_1固定资产 5" xfId="3247"/>
    <cellStyle name="差_1货币资金" xfId="3248"/>
    <cellStyle name="差_1货币资金 2" xfId="3249"/>
    <cellStyle name="差_1货币资金 2 2" xfId="3250"/>
    <cellStyle name="差_1货币资金 2 3" xfId="3251"/>
    <cellStyle name="差_1货币资金 3" xfId="3252"/>
    <cellStyle name="差_1货币资金 3 2" xfId="3253"/>
    <cellStyle name="差_1货币资金 4" xfId="3254"/>
    <cellStyle name="差_1货币资金 4 2" xfId="3255"/>
    <cellStyle name="差_1货币资金 5" xfId="3256"/>
    <cellStyle name="差_1货币资金 6" xfId="3257"/>
    <cellStyle name="差_1交易性金融资产" xfId="3258"/>
    <cellStyle name="差_1交易性金融资产 2" xfId="3259"/>
    <cellStyle name="差_1交易性金融资产 2 2" xfId="3260"/>
    <cellStyle name="差_1交易性金融资产 3" xfId="3261"/>
    <cellStyle name="差_1交易性金融资产 3 2" xfId="3262"/>
    <cellStyle name="差_1交易性金融资产 4" xfId="3263"/>
    <cellStyle name="差_1可供出售金融资产" xfId="3264"/>
    <cellStyle name="差_1可供出售金融资产 2" xfId="3265"/>
    <cellStyle name="差_1可供出售金融资产 2 2" xfId="3266"/>
    <cellStyle name="差_1可供出售金融资产 3" xfId="3267"/>
    <cellStyle name="差_1可供出售金融资产 3 2" xfId="3268"/>
    <cellStyle name="差_1可供出售金融资产 4" xfId="3269"/>
    <cellStyle name="差_1其他应付款" xfId="3270"/>
    <cellStyle name="差_1其他应付款 2" xfId="3271"/>
    <cellStyle name="差_1其他应付款 2 2" xfId="3272"/>
    <cellStyle name="差_1其他应付款 3" xfId="3273"/>
    <cellStyle name="差_1其他应付款 3 2" xfId="3274"/>
    <cellStyle name="差_1其他应付款 4" xfId="3275"/>
    <cellStyle name="差_1其他应收款" xfId="3276"/>
    <cellStyle name="差_1其他应收款 2" xfId="3277"/>
    <cellStyle name="差_1其他应收款 2 2" xfId="3278"/>
    <cellStyle name="差_1其他应收款 3" xfId="3279"/>
    <cellStyle name="差_1其他应收款 3 2" xfId="3280"/>
    <cellStyle name="差_1其他应收款 3 3" xfId="3281"/>
    <cellStyle name="差_1其他应收款 4" xfId="3282"/>
    <cellStyle name="差_1所得税费用" xfId="3283"/>
    <cellStyle name="差_1所得税费用 10" xfId="3284"/>
    <cellStyle name="差_1所得税费用 10 2" xfId="3285"/>
    <cellStyle name="差_1所得税费用 11" xfId="3286"/>
    <cellStyle name="差_1所得税费用 2" xfId="3287"/>
    <cellStyle name="差_1所得税费用 2 2" xfId="3288"/>
    <cellStyle name="差_1所得税费用 3" xfId="3289"/>
    <cellStyle name="差_1所得税费用 3 2" xfId="3290"/>
    <cellStyle name="差_1所得税费用 4" xfId="3291"/>
    <cellStyle name="差_1所得税费用 4 2" xfId="3292"/>
    <cellStyle name="差_1所得税费用 5" xfId="3293"/>
    <cellStyle name="差_1所得税费用 5 2" xfId="3294"/>
    <cellStyle name="差_1所得税费用 6" xfId="3295"/>
    <cellStyle name="差_1所得税费用 6 2" xfId="3296"/>
    <cellStyle name="差_1所得税费用 7" xfId="3297"/>
    <cellStyle name="差_1所得税费用 7 2" xfId="3298"/>
    <cellStyle name="差_1所得税费用 8" xfId="3299"/>
    <cellStyle name="差_1所得税费用 8 2" xfId="3300"/>
    <cellStyle name="差_1所得税费用 9" xfId="3301"/>
    <cellStyle name="差_1所得税费用 9 2" xfId="3302"/>
    <cellStyle name="差_1投资收益" xfId="3303"/>
    <cellStyle name="差_1投资收益 2" xfId="3304"/>
    <cellStyle name="差_1投资收益 2 2" xfId="3305"/>
    <cellStyle name="差_1投资收益 3" xfId="3306"/>
    <cellStyle name="差_1投资收益 3 2" xfId="3307"/>
    <cellStyle name="差_1投资收益 4" xfId="3308"/>
    <cellStyle name="差_1-销售与收款循环" xfId="3309"/>
    <cellStyle name="差_1营业收入" xfId="3310"/>
    <cellStyle name="差_1营业收入 10" xfId="3311"/>
    <cellStyle name="差_1营业收入 11" xfId="3312"/>
    <cellStyle name="差_1营业收入 12" xfId="3313"/>
    <cellStyle name="差_1营业收入 13" xfId="3314"/>
    <cellStyle name="差_1营业收入 14" xfId="3315"/>
    <cellStyle name="差_1营业收入 15" xfId="3316"/>
    <cellStyle name="差_1营业收入 2" xfId="3317"/>
    <cellStyle name="差_1营业收入 2 2" xfId="3318"/>
    <cellStyle name="差_1营业收入 3" xfId="3319"/>
    <cellStyle name="差_1营业收入 3 2" xfId="3320"/>
    <cellStyle name="差_1营业收入 4" xfId="3321"/>
    <cellStyle name="差_1营业收入 5" xfId="3322"/>
    <cellStyle name="差_1营业收入 6" xfId="3323"/>
    <cellStyle name="差_1营业收入 7" xfId="3324"/>
    <cellStyle name="差_1营业收入 8" xfId="3325"/>
    <cellStyle name="差_1营业收入 9" xfId="3326"/>
    <cellStyle name="差_1营业外收入" xfId="3327"/>
    <cellStyle name="差_1营业外收入 2" xfId="3328"/>
    <cellStyle name="差_1营业外收入 2 2" xfId="3329"/>
    <cellStyle name="差_1营业外收入 3" xfId="3330"/>
    <cellStyle name="差_1营业外收入 3 2" xfId="3331"/>
    <cellStyle name="差_1营业外收入 4" xfId="3332"/>
    <cellStyle name="差_1营业外支出" xfId="3333"/>
    <cellStyle name="差_1营业外支出 2" xfId="3334"/>
    <cellStyle name="差_1营业外支出 2 2" xfId="3335"/>
    <cellStyle name="差_1营业外支出 3" xfId="3336"/>
    <cellStyle name="差_1营业外支出 4" xfId="3337"/>
    <cellStyle name="差_1应付账款" xfId="3338"/>
    <cellStyle name="差_1应付账款 2" xfId="3339"/>
    <cellStyle name="差_1应付账款 2 2" xfId="3340"/>
    <cellStyle name="差_1应付账款 3" xfId="3341"/>
    <cellStyle name="差_1应付账款 3 2" xfId="3342"/>
    <cellStyle name="差_1应付账款 4" xfId="3343"/>
    <cellStyle name="差_1应付职工薪酬" xfId="3344"/>
    <cellStyle name="差_1应付职工薪酬 2" xfId="3345"/>
    <cellStyle name="差_1应付职工薪酬 2 2" xfId="3346"/>
    <cellStyle name="差_1应付职工薪酬 3" xfId="3347"/>
    <cellStyle name="差_1应付职工薪酬 3 2" xfId="3348"/>
    <cellStyle name="差_1应付职工薪酬 4" xfId="3349"/>
    <cellStyle name="差_1应收票据" xfId="3350"/>
    <cellStyle name="差_1应收票据 2" xfId="3351"/>
    <cellStyle name="差_1应收票据 2 2" xfId="3352"/>
    <cellStyle name="差_1应收票据 3" xfId="3353"/>
    <cellStyle name="差_1应收票据 3 2" xfId="3354"/>
    <cellStyle name="差_1应收票据 4" xfId="3355"/>
    <cellStyle name="差_1应收账款" xfId="3356"/>
    <cellStyle name="差_1应收账款 2" xfId="3357"/>
    <cellStyle name="差_1应收账款 2 2" xfId="3358"/>
    <cellStyle name="差_1应收账款 3" xfId="3359"/>
    <cellStyle name="差_1应收账款 3 2" xfId="3360"/>
    <cellStyle name="差_1应收账款 4" xfId="3361"/>
    <cellStyle name="差_1应收账款 5" xfId="3362"/>
    <cellStyle name="差_1应收账款 6" xfId="3363"/>
    <cellStyle name="差_1应收账款 7" xfId="3364"/>
    <cellStyle name="差_1预付款项" xfId="3365"/>
    <cellStyle name="差_1预付款项 2" xfId="3366"/>
    <cellStyle name="差_1预付款项 2 2" xfId="3367"/>
    <cellStyle name="差_1预付款项 3" xfId="3368"/>
    <cellStyle name="差_1预付款项 3 2" xfId="3369"/>
    <cellStyle name="差_1预付款项 4" xfId="3370"/>
    <cellStyle name="差_1预收款项" xfId="3371"/>
    <cellStyle name="差_1预收款项 10" xfId="3372"/>
    <cellStyle name="差_1预收款项 10 2" xfId="3373"/>
    <cellStyle name="差_1预收款项 11" xfId="3374"/>
    <cellStyle name="差_1预收款项 11 2" xfId="3375"/>
    <cellStyle name="差_1预收款项 12" xfId="3376"/>
    <cellStyle name="差_1预收款项 13" xfId="3377"/>
    <cellStyle name="差_1预收款项 14" xfId="3378"/>
    <cellStyle name="差_1预收款项 15" xfId="3379"/>
    <cellStyle name="差_1预收款项 16" xfId="3380"/>
    <cellStyle name="差_1预收款项 17" xfId="3381"/>
    <cellStyle name="差_1预收款项 18" xfId="3382"/>
    <cellStyle name="差_1预收款项 2" xfId="3383"/>
    <cellStyle name="差_1预收款项 2 2" xfId="3384"/>
    <cellStyle name="差_1预收款项 2 2 2" xfId="3385"/>
    <cellStyle name="差_1预收款项 2 3" xfId="3386"/>
    <cellStyle name="差_1预收款项 2 4" xfId="3387"/>
    <cellStyle name="差_1预收款项 2 5" xfId="3388"/>
    <cellStyle name="差_1预收款项 3" xfId="3389"/>
    <cellStyle name="差_1预收款项 3 2" xfId="3390"/>
    <cellStyle name="差_1预收款项 3 3" xfId="3391"/>
    <cellStyle name="差_1预收款项 3 4" xfId="3392"/>
    <cellStyle name="差_1预收款项 4" xfId="3393"/>
    <cellStyle name="差_1预收款项 4 2" xfId="3394"/>
    <cellStyle name="差_1预收款项 4 3" xfId="3395"/>
    <cellStyle name="差_1预收款项 4 4" xfId="3396"/>
    <cellStyle name="差_1预收款项 5" xfId="3397"/>
    <cellStyle name="差_1预收款项 5 2" xfId="3398"/>
    <cellStyle name="差_1预收款项 5 3" xfId="3399"/>
    <cellStyle name="差_1预收款项 5 4" xfId="3400"/>
    <cellStyle name="差_1预收款项 6" xfId="3401"/>
    <cellStyle name="差_1预收款项 6 2" xfId="3402"/>
    <cellStyle name="差_1预收款项 6 3" xfId="3403"/>
    <cellStyle name="差_1预收款项 6 4" xfId="3404"/>
    <cellStyle name="差_1预收款项 7" xfId="3405"/>
    <cellStyle name="差_1预收款项 7 2" xfId="3406"/>
    <cellStyle name="差_1预收款项 8" xfId="3407"/>
    <cellStyle name="差_1预收款项 8 2" xfId="3408"/>
    <cellStyle name="差_1预收款项 9" xfId="3409"/>
    <cellStyle name="差_1预收款项 9 2" xfId="3410"/>
    <cellStyle name="差_1长期借款" xfId="3411"/>
    <cellStyle name="差_1长期借款 2" xfId="3412"/>
    <cellStyle name="差_1长期借款 2 2" xfId="3413"/>
    <cellStyle name="差_1长期借款 3" xfId="3414"/>
    <cellStyle name="差_1长期借款 3 2" xfId="3415"/>
    <cellStyle name="差_1长期借款 4" xfId="3416"/>
    <cellStyle name="差_1长期应付款" xfId="3417"/>
    <cellStyle name="差_1长期应付款 2" xfId="3418"/>
    <cellStyle name="差_1长期应付款 2 2" xfId="3419"/>
    <cellStyle name="差_1长期应付款 3" xfId="3420"/>
    <cellStyle name="差_1长期应付款 3 2" xfId="3421"/>
    <cellStyle name="差_1长期应付款 4" xfId="3422"/>
    <cellStyle name="差_1长期应收款" xfId="3423"/>
    <cellStyle name="差_1长期应收款 2" xfId="3424"/>
    <cellStyle name="差_1长期应收款 2 2" xfId="3425"/>
    <cellStyle name="差_1长期应收款 3" xfId="3426"/>
    <cellStyle name="差_1长期应收款 3 2" xfId="3427"/>
    <cellStyle name="差_1长期应收款 4" xfId="3428"/>
    <cellStyle name="差_1专项应付款" xfId="3429"/>
    <cellStyle name="差_1专项应付款 10" xfId="3430"/>
    <cellStyle name="差_1专项应付款 10 2" xfId="3431"/>
    <cellStyle name="差_1专项应付款 11" xfId="3432"/>
    <cellStyle name="差_1专项应付款 11 2" xfId="3433"/>
    <cellStyle name="差_1专项应付款 12" xfId="3434"/>
    <cellStyle name="差_1专项应付款 13" xfId="3435"/>
    <cellStyle name="差_1专项应付款 14" xfId="3436"/>
    <cellStyle name="差_1专项应付款 15" xfId="3437"/>
    <cellStyle name="差_1专项应付款 16" xfId="3438"/>
    <cellStyle name="差_1专项应付款 17" xfId="3439"/>
    <cellStyle name="差_1专项应付款 18" xfId="3440"/>
    <cellStyle name="差_1专项应付款 2" xfId="3441"/>
    <cellStyle name="差_1专项应付款 2 2" xfId="3442"/>
    <cellStyle name="差_1专项应付款 2 2 2" xfId="3443"/>
    <cellStyle name="差_1专项应付款 2 3" xfId="3444"/>
    <cellStyle name="差_1专项应付款 2 4" xfId="3445"/>
    <cellStyle name="差_1专项应付款 2 5" xfId="3446"/>
    <cellStyle name="差_1专项应付款 3" xfId="3447"/>
    <cellStyle name="差_1专项应付款 3 2" xfId="3448"/>
    <cellStyle name="差_1专项应付款 3 3" xfId="3449"/>
    <cellStyle name="差_1专项应付款 3 4" xfId="3450"/>
    <cellStyle name="差_1专项应付款 4" xfId="3451"/>
    <cellStyle name="差_1专项应付款 4 2" xfId="3452"/>
    <cellStyle name="差_1专项应付款 4 3" xfId="3453"/>
    <cellStyle name="差_1专项应付款 4 4" xfId="3454"/>
    <cellStyle name="差_1专项应付款 5" xfId="3455"/>
    <cellStyle name="差_1专项应付款 5 2" xfId="3456"/>
    <cellStyle name="差_1专项应付款 5 3" xfId="3457"/>
    <cellStyle name="差_1专项应付款 5 4" xfId="3458"/>
    <cellStyle name="差_1专项应付款 6" xfId="3459"/>
    <cellStyle name="差_1专项应付款 6 2" xfId="3460"/>
    <cellStyle name="差_1专项应付款 6 3" xfId="3461"/>
    <cellStyle name="差_1专项应付款 6 4" xfId="3462"/>
    <cellStyle name="差_1专项应付款 7" xfId="3463"/>
    <cellStyle name="差_1专项应付款 7 2" xfId="3464"/>
    <cellStyle name="差_1专项应付款 8" xfId="3465"/>
    <cellStyle name="差_1专项应付款 8 2" xfId="3466"/>
    <cellStyle name="差_1专项应付款 9" xfId="3467"/>
    <cellStyle name="差_1专项应付款 9 2" xfId="3468"/>
    <cellStyle name="差_1资本公积" xfId="3469"/>
    <cellStyle name="差_1资本公积 2" xfId="3470"/>
    <cellStyle name="差_1资本公积 2 2" xfId="3471"/>
    <cellStyle name="差_1资本公积 3" xfId="3472"/>
    <cellStyle name="差_1资本公积 3 2" xfId="3473"/>
    <cellStyle name="差_1资本公积 4" xfId="3474"/>
    <cellStyle name="差_1资产减值损失" xfId="3475"/>
    <cellStyle name="差_1资产减值损失 2" xfId="3476"/>
    <cellStyle name="差_1资产减值损失 2 2" xfId="3477"/>
    <cellStyle name="差_1资产减值损失 3" xfId="3478"/>
    <cellStyle name="差_1资产减值损失 3 2" xfId="3479"/>
    <cellStyle name="差_1资产减值损失 4" xfId="3480"/>
    <cellStyle name="差_21-商誉（空白模板）" xfId="3481"/>
    <cellStyle name="差_21-商誉（空白模板） 2" xfId="3482"/>
    <cellStyle name="差_22-长期待摊费用（空白模板）" xfId="3483"/>
    <cellStyle name="差_22-长期待摊费用（空白模板） 2" xfId="3484"/>
    <cellStyle name="差_27-短期借款(空白模板)" xfId="3485"/>
    <cellStyle name="差_27-短期借款(空白模板) 10" xfId="3486"/>
    <cellStyle name="差_27-短期借款(空白模板) 10 2" xfId="3487"/>
    <cellStyle name="差_27-短期借款(空白模板) 11" xfId="3488"/>
    <cellStyle name="差_27-短期借款(空白模板) 11 2" xfId="3489"/>
    <cellStyle name="差_27-短期借款(空白模板) 12" xfId="3490"/>
    <cellStyle name="差_27-短期借款(空白模板) 13" xfId="3491"/>
    <cellStyle name="差_27-短期借款(空白模板) 14" xfId="3492"/>
    <cellStyle name="差_27-短期借款(空白模板) 15" xfId="3493"/>
    <cellStyle name="差_27-短期借款(空白模板) 16" xfId="3494"/>
    <cellStyle name="差_27-短期借款(空白模板) 17" xfId="3495"/>
    <cellStyle name="差_27-短期借款(空白模板) 18" xfId="3496"/>
    <cellStyle name="差_27-短期借款(空白模板) 2" xfId="3497"/>
    <cellStyle name="差_27-短期借款(空白模板) 2 2" xfId="3498"/>
    <cellStyle name="差_27-短期借款(空白模板) 2 2 2" xfId="3499"/>
    <cellStyle name="差_27-短期借款(空白模板) 2 3" xfId="3500"/>
    <cellStyle name="差_27-短期借款(空白模板) 2 4" xfId="3501"/>
    <cellStyle name="差_27-短期借款(空白模板) 2 5" xfId="3502"/>
    <cellStyle name="差_27-短期借款(空白模板) 3" xfId="3503"/>
    <cellStyle name="差_27-短期借款(空白模板) 3 2" xfId="3504"/>
    <cellStyle name="差_27-短期借款(空白模板) 3 3" xfId="3505"/>
    <cellStyle name="差_27-短期借款(空白模板) 3 4" xfId="3506"/>
    <cellStyle name="差_27-短期借款(空白模板) 4" xfId="3507"/>
    <cellStyle name="差_27-短期借款(空白模板) 4 2" xfId="3508"/>
    <cellStyle name="差_27-短期借款(空白模板) 4 3" xfId="3509"/>
    <cellStyle name="差_27-短期借款(空白模板) 4 4" xfId="3510"/>
    <cellStyle name="差_27-短期借款(空白模板) 5" xfId="3511"/>
    <cellStyle name="差_27-短期借款(空白模板) 5 2" xfId="3512"/>
    <cellStyle name="差_27-短期借款(空白模板) 5 3" xfId="3513"/>
    <cellStyle name="差_27-短期借款(空白模板) 5 4" xfId="3514"/>
    <cellStyle name="差_27-短期借款(空白模板) 6" xfId="3515"/>
    <cellStyle name="差_27-短期借款(空白模板) 6 2" xfId="3516"/>
    <cellStyle name="差_27-短期借款(空白模板) 6 3" xfId="3517"/>
    <cellStyle name="差_27-短期借款(空白模板) 6 4" xfId="3518"/>
    <cellStyle name="差_27-短期借款(空白模板) 7" xfId="3519"/>
    <cellStyle name="差_27-短期借款(空白模板) 7 2" xfId="3520"/>
    <cellStyle name="差_27-短期借款(空白模板) 8" xfId="3521"/>
    <cellStyle name="差_27-短期借款(空白模板) 8 2" xfId="3522"/>
    <cellStyle name="差_27-短期借款(空白模板) 9" xfId="3523"/>
    <cellStyle name="差_27-短期借款(空白模板) 9 2" xfId="3524"/>
    <cellStyle name="差_28-交易性金融负债（空白模板）" xfId="3525"/>
    <cellStyle name="差_28-交易性金融负债（空白模板） 2" xfId="3526"/>
    <cellStyle name="差_28-交易性金融负债（空白模板） 2 2" xfId="3527"/>
    <cellStyle name="差_28-交易性金融负债（空白模板） 3" xfId="3528"/>
    <cellStyle name="差_28-交易性金融负债（空白模板） 3 2" xfId="3529"/>
    <cellStyle name="差_28-交易性金融负债（空白模板） 4" xfId="3530"/>
    <cellStyle name="差_29-应付票据（空白模板）" xfId="3531"/>
    <cellStyle name="差_29-应付票据（空白模板） 2" xfId="3532"/>
    <cellStyle name="差_29-应付票据（空白模板） 2 2" xfId="3533"/>
    <cellStyle name="差_29-应付票据（空白模板） 3" xfId="3534"/>
    <cellStyle name="差_29-应付票据（空白模板） 3 2" xfId="3535"/>
    <cellStyle name="差_29-应付票据（空白模板） 4" xfId="3536"/>
    <cellStyle name="差_2-ZI-存货监盘（案例）" xfId="3537"/>
    <cellStyle name="差_2-交易性金融资产（空白模板）" xfId="3538"/>
    <cellStyle name="差_2-交易性金融资产（空白模板） 2" xfId="3539"/>
    <cellStyle name="差_2-交易性金融资产（空白模板） 2 2" xfId="3540"/>
    <cellStyle name="差_2-交易性金融资产（空白模板） 3" xfId="3541"/>
    <cellStyle name="差_2-交易性金融资产（空白模板） 3 2" xfId="3542"/>
    <cellStyle name="差_2-交易性金融资产（空白模板） 4" xfId="3543"/>
    <cellStyle name="差_2-交易性金融资产（空白模板） 4 2" xfId="3544"/>
    <cellStyle name="差_2-交易性金融资产（空白模板） 5" xfId="3545"/>
    <cellStyle name="差_2-交易性金融资产（空白模板） 5 2" xfId="3546"/>
    <cellStyle name="差_2-交易性金融资产（空白模板） 6" xfId="3547"/>
    <cellStyle name="差_2-交易性金融资产（空白模板） 7" xfId="3548"/>
    <cellStyle name="差_2-交易性金融资产（空白模板） 8" xfId="3549"/>
    <cellStyle name="差_2应收账款" xfId="3550"/>
    <cellStyle name="差_2应收账款 2" xfId="3551"/>
    <cellStyle name="差_2应收账款 2 2" xfId="3552"/>
    <cellStyle name="差_2应收账款 2 2 2" xfId="3553"/>
    <cellStyle name="差_2应收账款 2 2 3" xfId="3554"/>
    <cellStyle name="差_2应收账款 2 2 4" xfId="3555"/>
    <cellStyle name="差_2应收账款 2 2 5" xfId="3556"/>
    <cellStyle name="差_2应收账款 2 3" xfId="3557"/>
    <cellStyle name="差_2应收账款 3" xfId="3558"/>
    <cellStyle name="差_2应收账款 3 2" xfId="3559"/>
    <cellStyle name="差_2应收账款 4" xfId="3560"/>
    <cellStyle name="差_2应收账款 4 2" xfId="3561"/>
    <cellStyle name="差_2应收账款 5" xfId="3562"/>
    <cellStyle name="差_2应收账款 6" xfId="3563"/>
    <cellStyle name="差_2应收账款 7" xfId="3564"/>
    <cellStyle name="差_30-应付账款（空白模板）" xfId="3565"/>
    <cellStyle name="差_30-应付账款（空白模板） 10" xfId="3566"/>
    <cellStyle name="差_30-应付账款（空白模板） 10 2" xfId="3567"/>
    <cellStyle name="差_30-应付账款（空白模板） 11" xfId="3568"/>
    <cellStyle name="差_30-应付账款（空白模板） 11 2" xfId="3569"/>
    <cellStyle name="差_30-应付账款（空白模板） 12" xfId="3570"/>
    <cellStyle name="差_30-应付账款（空白模板） 13" xfId="3571"/>
    <cellStyle name="差_30-应付账款（空白模板） 14" xfId="3572"/>
    <cellStyle name="差_30-应付账款（空白模板） 15" xfId="3573"/>
    <cellStyle name="差_30-应付账款（空白模板） 16" xfId="3574"/>
    <cellStyle name="差_30-应付账款（空白模板） 17" xfId="3575"/>
    <cellStyle name="差_30-应付账款（空白模板） 18" xfId="3576"/>
    <cellStyle name="差_30-应付账款（空白模板） 2" xfId="3577"/>
    <cellStyle name="差_30-应付账款（空白模板） 2 2" xfId="3578"/>
    <cellStyle name="差_30-应付账款（空白模板） 2 2 2" xfId="3579"/>
    <cellStyle name="差_30-应付账款（空白模板） 2 3" xfId="3580"/>
    <cellStyle name="差_30-应付账款（空白模板） 2 4" xfId="3581"/>
    <cellStyle name="差_30-应付账款（空白模板） 2 5" xfId="3582"/>
    <cellStyle name="差_30-应付账款（空白模板） 3" xfId="3583"/>
    <cellStyle name="差_30-应付账款（空白模板） 3 2" xfId="3584"/>
    <cellStyle name="差_30-应付账款（空白模板） 3 3" xfId="3585"/>
    <cellStyle name="差_30-应付账款（空白模板） 3 4" xfId="3586"/>
    <cellStyle name="差_30-应付账款（空白模板） 4" xfId="3587"/>
    <cellStyle name="差_30-应付账款（空白模板） 4 2" xfId="3588"/>
    <cellStyle name="差_30-应付账款（空白模板） 4 3" xfId="3589"/>
    <cellStyle name="差_30-应付账款（空白模板） 4 4" xfId="3590"/>
    <cellStyle name="差_30-应付账款（空白模板） 5" xfId="3591"/>
    <cellStyle name="差_30-应付账款（空白模板） 5 2" xfId="3592"/>
    <cellStyle name="差_30-应付账款（空白模板） 5 3" xfId="3593"/>
    <cellStyle name="差_30-应付账款（空白模板） 5 4" xfId="3594"/>
    <cellStyle name="差_30-应付账款（空白模板） 6" xfId="3595"/>
    <cellStyle name="差_30-应付账款（空白模板） 6 2" xfId="3596"/>
    <cellStyle name="差_30-应付账款（空白模板） 6 3" xfId="3597"/>
    <cellStyle name="差_30-应付账款（空白模板） 6 4" xfId="3598"/>
    <cellStyle name="差_30-应付账款（空白模板） 7" xfId="3599"/>
    <cellStyle name="差_30-应付账款（空白模板） 7 2" xfId="3600"/>
    <cellStyle name="差_30-应付账款（空白模板） 8" xfId="3601"/>
    <cellStyle name="差_30-应付账款（空白模板） 8 2" xfId="3602"/>
    <cellStyle name="差_30-应付账款（空白模板） 9" xfId="3603"/>
    <cellStyle name="差_30-应付账款（空白模板） 9 2" xfId="3604"/>
    <cellStyle name="差_31-预收账款（空白模板）" xfId="3605"/>
    <cellStyle name="差_31-预收账款（空白模板） 10" xfId="3606"/>
    <cellStyle name="差_31-预收账款（空白模板） 10 2" xfId="3607"/>
    <cellStyle name="差_31-预收账款（空白模板） 11" xfId="3608"/>
    <cellStyle name="差_31-预收账款（空白模板） 11 2" xfId="3609"/>
    <cellStyle name="差_31-预收账款（空白模板） 12" xfId="3610"/>
    <cellStyle name="差_31-预收账款（空白模板） 13" xfId="3611"/>
    <cellStyle name="差_31-预收账款（空白模板） 14" xfId="3612"/>
    <cellStyle name="差_31-预收账款（空白模板） 15" xfId="3613"/>
    <cellStyle name="差_31-预收账款（空白模板） 16" xfId="3614"/>
    <cellStyle name="差_31-预收账款（空白模板） 17" xfId="3615"/>
    <cellStyle name="差_31-预收账款（空白模板） 18" xfId="3616"/>
    <cellStyle name="差_31-预收账款（空白模板） 2" xfId="3617"/>
    <cellStyle name="差_31-预收账款（空白模板） 2 2" xfId="3618"/>
    <cellStyle name="差_31-预收账款（空白模板） 2 2 2" xfId="3619"/>
    <cellStyle name="差_31-预收账款（空白模板） 2 3" xfId="3620"/>
    <cellStyle name="差_31-预收账款（空白模板） 2 4" xfId="3621"/>
    <cellStyle name="差_31-预收账款（空白模板） 2 5" xfId="3622"/>
    <cellStyle name="差_31-预收账款（空白模板） 3" xfId="3623"/>
    <cellStyle name="差_31-预收账款（空白模板） 3 2" xfId="3624"/>
    <cellStyle name="差_31-预收账款（空白模板） 3 3" xfId="3625"/>
    <cellStyle name="差_31-预收账款（空白模板） 3 4" xfId="3626"/>
    <cellStyle name="差_31-预收账款（空白模板） 4" xfId="3627"/>
    <cellStyle name="差_31-预收账款（空白模板） 4 2" xfId="3628"/>
    <cellStyle name="差_31-预收账款（空白模板） 4 3" xfId="3629"/>
    <cellStyle name="差_31-预收账款（空白模板） 4 4" xfId="3630"/>
    <cellStyle name="差_31-预收账款（空白模板） 5" xfId="3631"/>
    <cellStyle name="差_31-预收账款（空白模板） 5 2" xfId="3632"/>
    <cellStyle name="差_31-预收账款（空白模板） 5 3" xfId="3633"/>
    <cellStyle name="差_31-预收账款（空白模板） 5 4" xfId="3634"/>
    <cellStyle name="差_31-预收账款（空白模板） 6" xfId="3635"/>
    <cellStyle name="差_31-预收账款（空白模板） 6 2" xfId="3636"/>
    <cellStyle name="差_31-预收账款（空白模板） 6 3" xfId="3637"/>
    <cellStyle name="差_31-预收账款（空白模板） 6 4" xfId="3638"/>
    <cellStyle name="差_31-预收账款（空白模板） 7" xfId="3639"/>
    <cellStyle name="差_31-预收账款（空白模板） 7 2" xfId="3640"/>
    <cellStyle name="差_31-预收账款（空白模板） 8" xfId="3641"/>
    <cellStyle name="差_31-预收账款（空白模板） 8 2" xfId="3642"/>
    <cellStyle name="差_31-预收账款（空白模板） 9" xfId="3643"/>
    <cellStyle name="差_31-预收账款（空白模板） 9 2" xfId="3644"/>
    <cellStyle name="差_3-2 进一步审计程序-采购与付款循环" xfId="3645"/>
    <cellStyle name="差_3-2 进一步审计程序-采购与付款循环 2" xfId="3646"/>
    <cellStyle name="差_3-2 进一步审计程序-采购与付款循环 2 2" xfId="3647"/>
    <cellStyle name="差_3-2 进一步审计程序-采购与付款循环 3" xfId="3648"/>
    <cellStyle name="差_3-2 进一步审计程序-采购与付款循环 3 2" xfId="3649"/>
    <cellStyle name="差_3-2 进一步审计程序-采购与付款循环 4" xfId="3650"/>
    <cellStyle name="差_3-2 进一步审计程序-采购与付款循环 4 2" xfId="3651"/>
    <cellStyle name="差_3-2 进一步审计程序-采购与付款循环 5" xfId="3652"/>
    <cellStyle name="差_3-2 进一步审计程序-采购与付款循环 5 2" xfId="3653"/>
    <cellStyle name="差_3-2 进一步审计程序-采购与付款循环 6" xfId="3654"/>
    <cellStyle name="差_3-2 进一步审计程序-采购与付款循环 7" xfId="3655"/>
    <cellStyle name="差_3-2 进一步审计程序-采购与付款循环 8" xfId="3656"/>
    <cellStyle name="差_32-应付职工薪酬(空白模板)" xfId="3657"/>
    <cellStyle name="差_32-应付职工薪酬(空白模板) 2" xfId="3658"/>
    <cellStyle name="差_32-应付职工薪酬(空白模板) 2 2" xfId="3659"/>
    <cellStyle name="差_32-应付职工薪酬(空白模板) 3" xfId="3660"/>
    <cellStyle name="差_32-应付职工薪酬(空白模板) 3 2" xfId="3661"/>
    <cellStyle name="差_32-应付职工薪酬(空白模板) 4" xfId="3662"/>
    <cellStyle name="差_3-3 进一步审计程序-存货与生产循环" xfId="3663"/>
    <cellStyle name="差_3-3 进一步审计程序-存货与生产循环 2" xfId="3664"/>
    <cellStyle name="差_3-3 进一步审计程序-存货与生产循环 2 2" xfId="3665"/>
    <cellStyle name="差_3-3 进一步审计程序-存货与生产循环 3" xfId="3666"/>
    <cellStyle name="差_3-3 进一步审计程序-存货与生产循环 3 2" xfId="3667"/>
    <cellStyle name="差_3-3 进一步审计程序-存货与生产循环 4" xfId="3668"/>
    <cellStyle name="差_3-3 进一步审计程序-存货与生产循环 4 2" xfId="3669"/>
    <cellStyle name="差_3-3 进一步审计程序-存货与生产循环 5" xfId="3670"/>
    <cellStyle name="差_3-3 进一步审计程序-存货与生产循环 5 2" xfId="3671"/>
    <cellStyle name="差_3-3 进一步审计程序-存货与生产循环 6" xfId="3672"/>
    <cellStyle name="差_3-3 进一步审计程序-存货与生产循环 7" xfId="3673"/>
    <cellStyle name="差_3-3 进一步审计程序-存货与生产循环 8" xfId="3674"/>
    <cellStyle name="差_33-应交税费（空白模板）" xfId="3675"/>
    <cellStyle name="差_33-应交税费（空白模板） 2" xfId="3676"/>
    <cellStyle name="差_33-应交税费（空白模板） 2 2" xfId="3677"/>
    <cellStyle name="差_33-应交税费（空白模板） 3" xfId="3678"/>
    <cellStyle name="差_33-应交税费（空白模板） 3 2" xfId="3679"/>
    <cellStyle name="差_33-应交税费（空白模板） 4" xfId="3680"/>
    <cellStyle name="差_33-应交税费（空白模板） 5" xfId="3681"/>
    <cellStyle name="差_35-应付股利（空白模板）" xfId="3682"/>
    <cellStyle name="差_35-应付股利（空白模板） 2" xfId="3683"/>
    <cellStyle name="差_35-应付股利（空白模板） 2 2" xfId="3684"/>
    <cellStyle name="差_35-应付股利（空白模板） 3" xfId="3685"/>
    <cellStyle name="差_35-应付股利（空白模板） 3 2" xfId="3686"/>
    <cellStyle name="差_35-应付股利（空白模板） 4" xfId="3687"/>
    <cellStyle name="差_37-长期借款（空白模板）" xfId="3688"/>
    <cellStyle name="差_37-长期借款（空白模板） 2" xfId="3689"/>
    <cellStyle name="差_37-长期借款（空白模板） 2 2" xfId="3690"/>
    <cellStyle name="差_37-长期借款（空白模板） 3" xfId="3691"/>
    <cellStyle name="差_37-长期借款（空白模板） 3 2" xfId="3692"/>
    <cellStyle name="差_37-长期借款（空白模板） 4" xfId="3693"/>
    <cellStyle name="差_37-长期借款（空白模板） 5" xfId="3694"/>
    <cellStyle name="差_37-长期借款（空白模板） 6" xfId="3695"/>
    <cellStyle name="差_37-长期借款（空白模板） 7" xfId="3696"/>
    <cellStyle name="差_38-应付债券（空白模板）" xfId="3697"/>
    <cellStyle name="差_38-应付债券（空白模板） 2" xfId="3698"/>
    <cellStyle name="差_38-应付债券（空白模板） 2 2" xfId="3699"/>
    <cellStyle name="差_38-应付债券（空白模板） 3" xfId="3700"/>
    <cellStyle name="差_38-应付债券（空白模板） 3 2" xfId="3701"/>
    <cellStyle name="差_38-应付债券（空白模板） 4" xfId="3702"/>
    <cellStyle name="差_39-长期应付款（空白模板）" xfId="3703"/>
    <cellStyle name="差_39-长期应付款（空白模板） 2" xfId="3704"/>
    <cellStyle name="差_39-长期应付款（空白模板） 2 2" xfId="3705"/>
    <cellStyle name="差_39-长期应付款（空白模板） 3" xfId="3706"/>
    <cellStyle name="差_39-长期应付款（空白模板） 3 2" xfId="3707"/>
    <cellStyle name="差_39-长期应付款（空白模板） 4" xfId="3708"/>
    <cellStyle name="差_3固定资产" xfId="3709"/>
    <cellStyle name="差_3固定资产 2" xfId="3710"/>
    <cellStyle name="差_3-应收票据（空白模板）" xfId="3711"/>
    <cellStyle name="差_3-应收票据（空白模板） 2" xfId="3712"/>
    <cellStyle name="差_3-应收票据（空白模板） 2 2" xfId="3713"/>
    <cellStyle name="差_3-应收票据（空白模板） 3" xfId="3714"/>
    <cellStyle name="差_3-应收票据（空白模板） 3 2" xfId="3715"/>
    <cellStyle name="差_3-应收票据（空白模板） 4" xfId="3716"/>
    <cellStyle name="差_40-专项应付款(空白模板)" xfId="3717"/>
    <cellStyle name="差_40-专项应付款(空白模板) 10" xfId="3718"/>
    <cellStyle name="差_40-专项应付款(空白模板) 10 2" xfId="3719"/>
    <cellStyle name="差_40-专项应付款(空白模板) 11" xfId="3720"/>
    <cellStyle name="差_40-专项应付款(空白模板) 11 2" xfId="3721"/>
    <cellStyle name="差_40-专项应付款(空白模板) 12" xfId="3722"/>
    <cellStyle name="差_40-专项应付款(空白模板) 13" xfId="3723"/>
    <cellStyle name="差_40-专项应付款(空白模板) 14" xfId="3724"/>
    <cellStyle name="差_40-专项应付款(空白模板) 15" xfId="3725"/>
    <cellStyle name="差_40-专项应付款(空白模板) 16" xfId="3726"/>
    <cellStyle name="差_40-专项应付款(空白模板) 17" xfId="3727"/>
    <cellStyle name="差_40-专项应付款(空白模板) 18" xfId="3728"/>
    <cellStyle name="差_40-专项应付款(空白模板) 2" xfId="3729"/>
    <cellStyle name="差_40-专项应付款(空白模板) 2 2" xfId="3730"/>
    <cellStyle name="差_40-专项应付款(空白模板) 2 2 2" xfId="3731"/>
    <cellStyle name="差_40-专项应付款(空白模板) 2 3" xfId="3732"/>
    <cellStyle name="差_40-专项应付款(空白模板) 2 4" xfId="3733"/>
    <cellStyle name="差_40-专项应付款(空白模板) 2 5" xfId="3734"/>
    <cellStyle name="差_40-专项应付款(空白模板) 3" xfId="3735"/>
    <cellStyle name="差_40-专项应付款(空白模板) 3 2" xfId="3736"/>
    <cellStyle name="差_40-专项应付款(空白模板) 3 3" xfId="3737"/>
    <cellStyle name="差_40-专项应付款(空白模板) 3 4" xfId="3738"/>
    <cellStyle name="差_40-专项应付款(空白模板) 4" xfId="3739"/>
    <cellStyle name="差_40-专项应付款(空白模板) 4 2" xfId="3740"/>
    <cellStyle name="差_40-专项应付款(空白模板) 4 3" xfId="3741"/>
    <cellStyle name="差_40-专项应付款(空白模板) 4 4" xfId="3742"/>
    <cellStyle name="差_40-专项应付款(空白模板) 5" xfId="3743"/>
    <cellStyle name="差_40-专项应付款(空白模板) 5 2" xfId="3744"/>
    <cellStyle name="差_40-专项应付款(空白模板) 5 3" xfId="3745"/>
    <cellStyle name="差_40-专项应付款(空白模板) 5 4" xfId="3746"/>
    <cellStyle name="差_40-专项应付款(空白模板) 6" xfId="3747"/>
    <cellStyle name="差_40-专项应付款(空白模板) 6 2" xfId="3748"/>
    <cellStyle name="差_40-专项应付款(空白模板) 6 3" xfId="3749"/>
    <cellStyle name="差_40-专项应付款(空白模板) 6 4" xfId="3750"/>
    <cellStyle name="差_40-专项应付款(空白模板) 7" xfId="3751"/>
    <cellStyle name="差_40-专项应付款(空白模板) 7 2" xfId="3752"/>
    <cellStyle name="差_40-专项应付款(空白模板) 8" xfId="3753"/>
    <cellStyle name="差_40-专项应付款(空白模板) 8 2" xfId="3754"/>
    <cellStyle name="差_40-专项应付款(空白模板) 9" xfId="3755"/>
    <cellStyle name="差_40-专项应付款(空白模板) 9 2" xfId="3756"/>
    <cellStyle name="差_41-预计负债（空白模板）" xfId="3757"/>
    <cellStyle name="差_41-预计负债（空白模板） 2" xfId="3758"/>
    <cellStyle name="差_41-预计负债（空白模板） 2 2" xfId="3759"/>
    <cellStyle name="差_41-预计负债（空白模板） 3" xfId="3760"/>
    <cellStyle name="差_41-预计负债（空白模板） 3 2" xfId="3761"/>
    <cellStyle name="差_41-预计负债（空白模板） 4" xfId="3762"/>
    <cellStyle name="差_42-递延所得税负债（空白模板）" xfId="3763"/>
    <cellStyle name="差_42-递延所得税负债（空白模板） 2" xfId="3764"/>
    <cellStyle name="差_42-递延所得税负债（空白模板） 2 2" xfId="3765"/>
    <cellStyle name="差_42-递延所得税负债（空白模板） 3" xfId="3766"/>
    <cellStyle name="差_42-递延所得税负债（空白模板） 3 2" xfId="3767"/>
    <cellStyle name="差_42-递延所得税负债（空白模板） 4" xfId="3768"/>
    <cellStyle name="差_45-股本（实收资本）（空白模板）" xfId="3769"/>
    <cellStyle name="差_45-股本（实收资本）（空白模板） 2" xfId="3770"/>
    <cellStyle name="差_45-股本（实收资本）（空白模板） 2 2" xfId="3771"/>
    <cellStyle name="差_45-股本（实收资本）（空白模板） 3" xfId="3772"/>
    <cellStyle name="差_45-股本（实收资本）（空白模板） 3 2" xfId="3773"/>
    <cellStyle name="差_45-股本（实收资本）（空白模板） 4" xfId="3774"/>
    <cellStyle name="差_46-资本公积（空白模板）" xfId="3775"/>
    <cellStyle name="差_46-资本公积（空白模板） 2" xfId="3776"/>
    <cellStyle name="差_46-资本公积（空白模板） 2 2" xfId="3777"/>
    <cellStyle name="差_46-资本公积（空白模板） 3" xfId="3778"/>
    <cellStyle name="差_46-资本公积（空白模板） 3 2" xfId="3779"/>
    <cellStyle name="差_46-资本公积（空白模板） 4" xfId="3780"/>
    <cellStyle name="差_47-盈余公积（空白模板）" xfId="3781"/>
    <cellStyle name="差_47-盈余公积（空白模板） 2" xfId="3782"/>
    <cellStyle name="差_47-盈余公积（空白模板） 2 2" xfId="3783"/>
    <cellStyle name="差_47-盈余公积（空白模板） 3" xfId="3784"/>
    <cellStyle name="差_47-盈余公积（空白模板） 3 2" xfId="3785"/>
    <cellStyle name="差_47-盈余公积（空白模板） 4" xfId="3786"/>
    <cellStyle name="差_48-未分配利润（空白模板）" xfId="3787"/>
    <cellStyle name="差_48-未分配利润（空白模板） 2" xfId="3788"/>
    <cellStyle name="差_48-未分配利润（空白模板） 2 2" xfId="3789"/>
    <cellStyle name="差_48-未分配利润（空白模板） 3" xfId="3790"/>
    <cellStyle name="差_48-未分配利润（空白模板） 3 2" xfId="3791"/>
    <cellStyle name="差_48-未分配利润（空白模板） 4" xfId="3792"/>
    <cellStyle name="差_49-营业收入（空白模板）" xfId="3793"/>
    <cellStyle name="差_49-营业收入（空白模板） 10" xfId="3794"/>
    <cellStyle name="差_49-营业收入（空白模板） 10 2" xfId="3795"/>
    <cellStyle name="差_49-营业收入（空白模板） 11" xfId="3796"/>
    <cellStyle name="差_49-营业收入（空白模板） 11 2" xfId="3797"/>
    <cellStyle name="差_49-营业收入（空白模板） 12" xfId="3798"/>
    <cellStyle name="差_49-营业收入（空白模板） 13" xfId="3799"/>
    <cellStyle name="差_49-营业收入（空白模板） 14" xfId="3800"/>
    <cellStyle name="差_49-营业收入（空白模板） 15" xfId="3801"/>
    <cellStyle name="差_49-营业收入（空白模板） 16" xfId="3802"/>
    <cellStyle name="差_49-营业收入（空白模板） 17" xfId="3803"/>
    <cellStyle name="差_49-营业收入（空白模板） 18" xfId="3804"/>
    <cellStyle name="差_49-营业收入（空白模板） 2" xfId="3805"/>
    <cellStyle name="差_49-营业收入（空白模板） 2 2" xfId="3806"/>
    <cellStyle name="差_49-营业收入（空白模板） 2 2 2" xfId="3807"/>
    <cellStyle name="差_49-营业收入（空白模板） 2 3" xfId="3808"/>
    <cellStyle name="差_49-营业收入（空白模板） 2 4" xfId="3809"/>
    <cellStyle name="差_49-营业收入（空白模板） 2 5" xfId="3810"/>
    <cellStyle name="差_49-营业收入（空白模板） 3" xfId="3811"/>
    <cellStyle name="差_49-营业收入（空白模板） 3 2" xfId="3812"/>
    <cellStyle name="差_49-营业收入（空白模板） 3 3" xfId="3813"/>
    <cellStyle name="差_49-营业收入（空白模板） 3 4" xfId="3814"/>
    <cellStyle name="差_49-营业收入（空白模板） 4" xfId="3815"/>
    <cellStyle name="差_49-营业收入（空白模板） 4 2" xfId="3816"/>
    <cellStyle name="差_49-营业收入（空白模板） 4 3" xfId="3817"/>
    <cellStyle name="差_49-营业收入（空白模板） 4 4" xfId="3818"/>
    <cellStyle name="差_49-营业收入（空白模板） 5" xfId="3819"/>
    <cellStyle name="差_49-营业收入（空白模板） 5 2" xfId="3820"/>
    <cellStyle name="差_49-营业收入（空白模板） 5 3" xfId="3821"/>
    <cellStyle name="差_49-营业收入（空白模板） 5 4" xfId="3822"/>
    <cellStyle name="差_49-营业收入（空白模板） 6" xfId="3823"/>
    <cellStyle name="差_49-营业收入（空白模板） 6 2" xfId="3824"/>
    <cellStyle name="差_49-营业收入（空白模板） 6 3" xfId="3825"/>
    <cellStyle name="差_49-营业收入（空白模板） 6 4" xfId="3826"/>
    <cellStyle name="差_49-营业收入（空白模板） 7" xfId="3827"/>
    <cellStyle name="差_49-营业收入（空白模板） 7 2" xfId="3828"/>
    <cellStyle name="差_49-营业收入（空白模板） 8" xfId="3829"/>
    <cellStyle name="差_49-营业收入（空白模板） 8 2" xfId="3830"/>
    <cellStyle name="差_49-营业收入（空白模板） 9" xfId="3831"/>
    <cellStyle name="差_49-营业收入（空白模板） 9 2" xfId="3832"/>
    <cellStyle name="差_49-营业收入（空白模板）_3固定资产" xfId="3833"/>
    <cellStyle name="差_49-营业收入（空白模板）_3固定资产 2" xfId="3834"/>
    <cellStyle name="差_49-营业收入（空白模板）_Book2" xfId="3835"/>
    <cellStyle name="差_49-营业收入（空白模板）_Book2 2" xfId="3836"/>
    <cellStyle name="差_49-营业收入（空白模板）_财务费用" xfId="3837"/>
    <cellStyle name="差_49-营业收入（空白模板）_固定资产" xfId="3838"/>
    <cellStyle name="差_49-营业收入（空白模板）_固定资产 2" xfId="3839"/>
    <cellStyle name="差_49-营业收入（空白模板）_货币资金" xfId="3840"/>
    <cellStyle name="差_49-营业收入（空白模板）_货币资金 2" xfId="3841"/>
    <cellStyle name="差_49-营业收入（空白模板）_应收账款" xfId="3842"/>
    <cellStyle name="差_49-营业收入（空白模板）_应收账款 2" xfId="3843"/>
    <cellStyle name="差_4-应收账款（空白模板）" xfId="3844"/>
    <cellStyle name="差_4-应收账款（空白模板） 10" xfId="3845"/>
    <cellStyle name="差_4-应收账款（空白模板） 10 2" xfId="3846"/>
    <cellStyle name="差_4-应收账款（空白模板） 11" xfId="3847"/>
    <cellStyle name="差_4-应收账款（空白模板） 11 2" xfId="3848"/>
    <cellStyle name="差_4-应收账款（空白模板） 12" xfId="3849"/>
    <cellStyle name="差_4-应收账款（空白模板） 13" xfId="3850"/>
    <cellStyle name="差_4-应收账款（空白模板） 14" xfId="3851"/>
    <cellStyle name="差_4-应收账款（空白模板） 15" xfId="3852"/>
    <cellStyle name="差_4-应收账款（空白模板） 16" xfId="3853"/>
    <cellStyle name="差_4-应收账款（空白模板） 17" xfId="3854"/>
    <cellStyle name="差_4-应收账款（空白模板） 18" xfId="3855"/>
    <cellStyle name="差_4-应收账款（空白模板） 2" xfId="3856"/>
    <cellStyle name="差_4-应收账款（空白模板） 2 2" xfId="3857"/>
    <cellStyle name="差_4-应收账款（空白模板） 2 2 2" xfId="3858"/>
    <cellStyle name="差_4-应收账款（空白模板） 2 3" xfId="3859"/>
    <cellStyle name="差_4-应收账款（空白模板） 2 4" xfId="3860"/>
    <cellStyle name="差_4-应收账款（空白模板） 2 5" xfId="3861"/>
    <cellStyle name="差_4-应收账款（空白模板） 3" xfId="3862"/>
    <cellStyle name="差_4-应收账款（空白模板） 3 2" xfId="3863"/>
    <cellStyle name="差_4-应收账款（空白模板） 3 3" xfId="3864"/>
    <cellStyle name="差_4-应收账款（空白模板） 3 4" xfId="3865"/>
    <cellStyle name="差_4-应收账款（空白模板） 4" xfId="3866"/>
    <cellStyle name="差_4-应收账款（空白模板） 4 2" xfId="3867"/>
    <cellStyle name="差_4-应收账款（空白模板） 4 3" xfId="3868"/>
    <cellStyle name="差_4-应收账款（空白模板） 4 4" xfId="3869"/>
    <cellStyle name="差_4-应收账款（空白模板） 5" xfId="3870"/>
    <cellStyle name="差_4-应收账款（空白模板） 5 2" xfId="3871"/>
    <cellStyle name="差_4-应收账款（空白模板） 5 3" xfId="3872"/>
    <cellStyle name="差_4-应收账款（空白模板） 5 4" xfId="3873"/>
    <cellStyle name="差_4-应收账款（空白模板） 6" xfId="3874"/>
    <cellStyle name="差_4-应收账款（空白模板） 6 2" xfId="3875"/>
    <cellStyle name="差_4-应收账款（空白模板） 6 3" xfId="3876"/>
    <cellStyle name="差_4-应收账款（空白模板） 6 4" xfId="3877"/>
    <cellStyle name="差_4-应收账款（空白模板） 7" xfId="3878"/>
    <cellStyle name="差_4-应收账款（空白模板） 7 2" xfId="3879"/>
    <cellStyle name="差_4-应收账款（空白模板） 8" xfId="3880"/>
    <cellStyle name="差_4-应收账款（空白模板） 8 2" xfId="3881"/>
    <cellStyle name="差_4-应收账款（空白模板） 9" xfId="3882"/>
    <cellStyle name="差_4-应收账款（空白模板） 9 2" xfId="3883"/>
    <cellStyle name="差_5.2-特别风险应对底稿" xfId="3884"/>
    <cellStyle name="差_50-营业成本（空白模板）" xfId="3885"/>
    <cellStyle name="差_50-营业成本（空白模板） 10" xfId="3886"/>
    <cellStyle name="差_50-营业成本（空白模板） 10 2" xfId="3887"/>
    <cellStyle name="差_50-营业成本（空白模板） 11" xfId="3888"/>
    <cellStyle name="差_50-营业成本（空白模板） 11 2" xfId="3889"/>
    <cellStyle name="差_50-营业成本（空白模板） 12" xfId="3890"/>
    <cellStyle name="差_50-营业成本（空白模板） 13" xfId="3891"/>
    <cellStyle name="差_50-营业成本（空白模板） 14" xfId="3892"/>
    <cellStyle name="差_50-营业成本（空白模板） 15" xfId="3893"/>
    <cellStyle name="差_50-营业成本（空白模板） 16" xfId="3894"/>
    <cellStyle name="差_50-营业成本（空白模板） 17" xfId="3895"/>
    <cellStyle name="差_50-营业成本（空白模板） 18" xfId="3896"/>
    <cellStyle name="差_50-营业成本（空白模板） 2" xfId="3897"/>
    <cellStyle name="差_50-营业成本（空白模板） 2 2" xfId="3898"/>
    <cellStyle name="差_50-营业成本（空白模板） 2 2 2" xfId="3899"/>
    <cellStyle name="差_50-营业成本（空白模板） 2 3" xfId="3900"/>
    <cellStyle name="差_50-营业成本（空白模板） 2 4" xfId="3901"/>
    <cellStyle name="差_50-营业成本（空白模板） 2 5" xfId="3902"/>
    <cellStyle name="差_50-营业成本（空白模板） 3" xfId="3903"/>
    <cellStyle name="差_50-营业成本（空白模板） 3 2" xfId="3904"/>
    <cellStyle name="差_50-营业成本（空白模板） 3 3" xfId="3905"/>
    <cellStyle name="差_50-营业成本（空白模板） 3 4" xfId="3906"/>
    <cellStyle name="差_50-营业成本（空白模板） 4" xfId="3907"/>
    <cellStyle name="差_50-营业成本（空白模板） 4 2" xfId="3908"/>
    <cellStyle name="差_50-营业成本（空白模板） 4 3" xfId="3909"/>
    <cellStyle name="差_50-营业成本（空白模板） 4 4" xfId="3910"/>
    <cellStyle name="差_50-营业成本（空白模板） 5" xfId="3911"/>
    <cellStyle name="差_50-营业成本（空白模板） 5 2" xfId="3912"/>
    <cellStyle name="差_50-营业成本（空白模板） 5 3" xfId="3913"/>
    <cellStyle name="差_50-营业成本（空白模板） 5 4" xfId="3914"/>
    <cellStyle name="差_50-营业成本（空白模板） 6" xfId="3915"/>
    <cellStyle name="差_50-营业成本（空白模板） 6 2" xfId="3916"/>
    <cellStyle name="差_50-营业成本（空白模板） 6 3" xfId="3917"/>
    <cellStyle name="差_50-营业成本（空白模板） 6 4" xfId="3918"/>
    <cellStyle name="差_50-营业成本（空白模板） 7" xfId="3919"/>
    <cellStyle name="差_50-营业成本（空白模板） 7 2" xfId="3920"/>
    <cellStyle name="差_50-营业成本（空白模板） 8" xfId="3921"/>
    <cellStyle name="差_50-营业成本（空白模板） 8 2" xfId="3922"/>
    <cellStyle name="差_50-营业成本（空白模板） 9" xfId="3923"/>
    <cellStyle name="差_50-营业成本（空白模板） 9 2" xfId="3924"/>
    <cellStyle name="差_50-营业成本（空白模板）_3固定资产" xfId="3925"/>
    <cellStyle name="差_50-营业成本（空白模板）_3固定资产 2" xfId="3926"/>
    <cellStyle name="差_50-营业成本（空白模板）_Book2" xfId="3927"/>
    <cellStyle name="差_50-营业成本（空白模板）_Book2 2" xfId="3928"/>
    <cellStyle name="差_50-营业成本（空白模板）_财务费用" xfId="3929"/>
    <cellStyle name="差_50-营业成本（空白模板）_固定资产" xfId="3930"/>
    <cellStyle name="差_50-营业成本（空白模板）_固定资产 2" xfId="3931"/>
    <cellStyle name="差_50-营业成本（空白模板）_货币资金" xfId="3932"/>
    <cellStyle name="差_50-营业成本（空白模板）_货币资金 2" xfId="3933"/>
    <cellStyle name="差_50-营业成本（空白模板）_应收账款" xfId="3934"/>
    <cellStyle name="差_50-营业成本（空白模板）_应收账款 2" xfId="3935"/>
    <cellStyle name="差_51-营业税金及附加（空白模板）" xfId="3936"/>
    <cellStyle name="差_51-营业税金及附加（空白模板） 10" xfId="3937"/>
    <cellStyle name="差_51-营业税金及附加（空白模板） 10 2" xfId="3938"/>
    <cellStyle name="差_51-营业税金及附加（空白模板） 11" xfId="3939"/>
    <cellStyle name="差_51-营业税金及附加（空白模板） 11 2" xfId="3940"/>
    <cellStyle name="差_51-营业税金及附加（空白模板） 12" xfId="3941"/>
    <cellStyle name="差_51-营业税金及附加（空白模板） 13" xfId="3942"/>
    <cellStyle name="差_51-营业税金及附加（空白模板） 14" xfId="3943"/>
    <cellStyle name="差_51-营业税金及附加（空白模板） 15" xfId="3944"/>
    <cellStyle name="差_51-营业税金及附加（空白模板） 16" xfId="3945"/>
    <cellStyle name="差_51-营业税金及附加（空白模板） 17" xfId="3946"/>
    <cellStyle name="差_51-营业税金及附加（空白模板） 18" xfId="3947"/>
    <cellStyle name="差_51-营业税金及附加（空白模板） 2" xfId="3948"/>
    <cellStyle name="差_51-营业税金及附加（空白模板） 2 2" xfId="3949"/>
    <cellStyle name="差_51-营业税金及附加（空白模板） 2 2 2" xfId="3950"/>
    <cellStyle name="差_51-营业税金及附加（空白模板） 2 3" xfId="3951"/>
    <cellStyle name="差_51-营业税金及附加（空白模板） 2 4" xfId="3952"/>
    <cellStyle name="差_51-营业税金及附加（空白模板） 2 5" xfId="3953"/>
    <cellStyle name="差_51-营业税金及附加（空白模板） 3" xfId="3954"/>
    <cellStyle name="差_51-营业税金及附加（空白模板） 3 2" xfId="3955"/>
    <cellStyle name="差_51-营业税金及附加（空白模板） 3 3" xfId="3956"/>
    <cellStyle name="差_51-营业税金及附加（空白模板） 3 4" xfId="3957"/>
    <cellStyle name="差_51-营业税金及附加（空白模板） 4" xfId="3958"/>
    <cellStyle name="差_51-营业税金及附加（空白模板） 4 2" xfId="3959"/>
    <cellStyle name="差_51-营业税金及附加（空白模板） 4 3" xfId="3960"/>
    <cellStyle name="差_51-营业税金及附加（空白模板） 4 4" xfId="3961"/>
    <cellStyle name="差_51-营业税金及附加（空白模板） 5" xfId="3962"/>
    <cellStyle name="差_51-营业税金及附加（空白模板） 5 2" xfId="3963"/>
    <cellStyle name="差_51-营业税金及附加（空白模板） 5 3" xfId="3964"/>
    <cellStyle name="差_51-营业税金及附加（空白模板） 5 4" xfId="3965"/>
    <cellStyle name="差_51-营业税金及附加（空白模板） 6" xfId="3966"/>
    <cellStyle name="差_51-营业税金及附加（空白模板） 6 2" xfId="3967"/>
    <cellStyle name="差_51-营业税金及附加（空白模板） 6 3" xfId="3968"/>
    <cellStyle name="差_51-营业税金及附加（空白模板） 6 4" xfId="3969"/>
    <cellStyle name="差_51-营业税金及附加（空白模板） 7" xfId="3970"/>
    <cellStyle name="差_51-营业税金及附加（空白模板） 7 2" xfId="3971"/>
    <cellStyle name="差_51-营业税金及附加（空白模板） 8" xfId="3972"/>
    <cellStyle name="差_51-营业税金及附加（空白模板） 8 2" xfId="3973"/>
    <cellStyle name="差_51-营业税金及附加（空白模板） 9" xfId="3974"/>
    <cellStyle name="差_51-营业税金及附加（空白模板） 9 2" xfId="3975"/>
    <cellStyle name="差_51-营业税金及附加（空白模板）_3固定资产" xfId="3976"/>
    <cellStyle name="差_51-营业税金及附加（空白模板）_3固定资产 2" xfId="3977"/>
    <cellStyle name="差_51-营业税金及附加（空白模板）_Book2" xfId="3978"/>
    <cellStyle name="差_51-营业税金及附加（空白模板）_Book2 2" xfId="3979"/>
    <cellStyle name="差_51-营业税金及附加（空白模板）_财务费用" xfId="3980"/>
    <cellStyle name="差_51-营业税金及附加（空白模板）_固定资产" xfId="3981"/>
    <cellStyle name="差_51-营业税金及附加（空白模板）_固定资产 2" xfId="3982"/>
    <cellStyle name="差_51-营业税金及附加（空白模板）_货币资金" xfId="3983"/>
    <cellStyle name="差_51-营业税金及附加（空白模板）_货币资金 2" xfId="3984"/>
    <cellStyle name="差_51-营业税金及附加（空白模板）_应收账款" xfId="3985"/>
    <cellStyle name="差_51-营业税金及附加（空白模板）_应收账款 2" xfId="3986"/>
    <cellStyle name="差_52-销售费用（空白模板）" xfId="3987"/>
    <cellStyle name="差_52-销售费用（空白模板） 2" xfId="3988"/>
    <cellStyle name="差_52-销售费用（空白模板） 2 2" xfId="3989"/>
    <cellStyle name="差_52-销售费用（空白模板） 3" xfId="3990"/>
    <cellStyle name="差_52-销售费用（空白模板） 3 2" xfId="3991"/>
    <cellStyle name="差_52-销售费用（空白模板） 4" xfId="3992"/>
    <cellStyle name="差_53-管理费用（空白模板）" xfId="3993"/>
    <cellStyle name="差_53-管理费用（空白模板） 2" xfId="3994"/>
    <cellStyle name="差_53-管理费用（空白模板） 2 2" xfId="3995"/>
    <cellStyle name="差_53-管理费用（空白模板） 3" xfId="3996"/>
    <cellStyle name="差_54-财务费用（空白模板）" xfId="3997"/>
    <cellStyle name="差_54-财务费用（空白模板） 10" xfId="3998"/>
    <cellStyle name="差_54-财务费用（空白模板） 10 2" xfId="3999"/>
    <cellStyle name="差_54-财务费用（空白模板） 11" xfId="4000"/>
    <cellStyle name="差_54-财务费用（空白模板） 11 2" xfId="4001"/>
    <cellStyle name="差_54-财务费用（空白模板） 12" xfId="4002"/>
    <cellStyle name="差_54-财务费用（空白模板） 13" xfId="4003"/>
    <cellStyle name="差_54-财务费用（空白模板） 14" xfId="4004"/>
    <cellStyle name="差_54-财务费用（空白模板） 15" xfId="4005"/>
    <cellStyle name="差_54-财务费用（空白模板） 16" xfId="4006"/>
    <cellStyle name="差_54-财务费用（空白模板） 17" xfId="4007"/>
    <cellStyle name="差_54-财务费用（空白模板） 18" xfId="4008"/>
    <cellStyle name="差_54-财务费用（空白模板） 2" xfId="4009"/>
    <cellStyle name="差_54-财务费用（空白模板） 2 2" xfId="4010"/>
    <cellStyle name="差_54-财务费用（空白模板） 2 2 2" xfId="4011"/>
    <cellStyle name="差_54-财务费用（空白模板） 2 3" xfId="4012"/>
    <cellStyle name="差_54-财务费用（空白模板） 2 4" xfId="4013"/>
    <cellStyle name="差_54-财务费用（空白模板） 2 5" xfId="4014"/>
    <cellStyle name="差_54-财务费用（空白模板） 3" xfId="4015"/>
    <cellStyle name="差_54-财务费用（空白模板） 3 2" xfId="4016"/>
    <cellStyle name="差_54-财务费用（空白模板） 3 3" xfId="4017"/>
    <cellStyle name="差_54-财务费用（空白模板） 3 4" xfId="4018"/>
    <cellStyle name="差_54-财务费用（空白模板） 4" xfId="4019"/>
    <cellStyle name="差_54-财务费用（空白模板） 4 2" xfId="4020"/>
    <cellStyle name="差_54-财务费用（空白模板） 4 3" xfId="4021"/>
    <cellStyle name="差_54-财务费用（空白模板） 4 4" xfId="4022"/>
    <cellStyle name="差_54-财务费用（空白模板） 5" xfId="4023"/>
    <cellStyle name="差_54-财务费用（空白模板） 5 2" xfId="4024"/>
    <cellStyle name="差_54-财务费用（空白模板） 5 3" xfId="4025"/>
    <cellStyle name="差_54-财务费用（空白模板） 5 4" xfId="4026"/>
    <cellStyle name="差_54-财务费用（空白模板） 6" xfId="4027"/>
    <cellStyle name="差_54-财务费用（空白模板） 6 2" xfId="4028"/>
    <cellStyle name="差_54-财务费用（空白模板） 6 3" xfId="4029"/>
    <cellStyle name="差_54-财务费用（空白模板） 6 4" xfId="4030"/>
    <cellStyle name="差_54-财务费用（空白模板） 7" xfId="4031"/>
    <cellStyle name="差_54-财务费用（空白模板） 7 2" xfId="4032"/>
    <cellStyle name="差_54-财务费用（空白模板） 8" xfId="4033"/>
    <cellStyle name="差_54-财务费用（空白模板） 8 2" xfId="4034"/>
    <cellStyle name="差_54-财务费用（空白模板） 9" xfId="4035"/>
    <cellStyle name="差_54-财务费用（空白模板） 9 2" xfId="4036"/>
    <cellStyle name="差_54-财务费用（空白模板）_3固定资产" xfId="4037"/>
    <cellStyle name="差_54-财务费用（空白模板）_3固定资产 2" xfId="4038"/>
    <cellStyle name="差_54-财务费用（空白模板）_Book2" xfId="4039"/>
    <cellStyle name="差_54-财务费用（空白模板）_Book2 2" xfId="4040"/>
    <cellStyle name="差_54-财务费用（空白模板）_财务费用" xfId="4041"/>
    <cellStyle name="差_54-财务费用（空白模板）_固定资产" xfId="4042"/>
    <cellStyle name="差_54-财务费用（空白模板）_固定资产 2" xfId="4043"/>
    <cellStyle name="差_54-财务费用（空白模板）_货币资金" xfId="4044"/>
    <cellStyle name="差_54-财务费用（空白模板）_货币资金 2" xfId="4045"/>
    <cellStyle name="差_54-财务费用（空白模板）_应收账款" xfId="4046"/>
    <cellStyle name="差_54-财务费用（空白模板）_应收账款 2" xfId="4047"/>
    <cellStyle name="差_55-资产减值损失（空白模板）" xfId="4048"/>
    <cellStyle name="差_55-资产减值损失（空白模板） 10" xfId="4049"/>
    <cellStyle name="差_55-资产减值损失（空白模板） 10 2" xfId="4050"/>
    <cellStyle name="差_55-资产减值损失（空白模板） 11" xfId="4051"/>
    <cellStyle name="差_55-资产减值损失（空白模板） 11 2" xfId="4052"/>
    <cellStyle name="差_55-资产减值损失（空白模板） 12" xfId="4053"/>
    <cellStyle name="差_55-资产减值损失（空白模板） 13" xfId="4054"/>
    <cellStyle name="差_55-资产减值损失（空白模板） 14" xfId="4055"/>
    <cellStyle name="差_55-资产减值损失（空白模板） 15" xfId="4056"/>
    <cellStyle name="差_55-资产减值损失（空白模板） 16" xfId="4057"/>
    <cellStyle name="差_55-资产减值损失（空白模板） 17" xfId="4058"/>
    <cellStyle name="差_55-资产减值损失（空白模板） 18" xfId="4059"/>
    <cellStyle name="差_55-资产减值损失（空白模板） 2" xfId="4060"/>
    <cellStyle name="差_55-资产减值损失（空白模板） 2 2" xfId="4061"/>
    <cellStyle name="差_55-资产减值损失（空白模板） 2 2 2" xfId="4062"/>
    <cellStyle name="差_55-资产减值损失（空白模板） 2 3" xfId="4063"/>
    <cellStyle name="差_55-资产减值损失（空白模板） 2 4" xfId="4064"/>
    <cellStyle name="差_55-资产减值损失（空白模板） 2 5" xfId="4065"/>
    <cellStyle name="差_55-资产减值损失（空白模板） 3" xfId="4066"/>
    <cellStyle name="差_55-资产减值损失（空白模板） 3 2" xfId="4067"/>
    <cellStyle name="差_55-资产减值损失（空白模板） 3 3" xfId="4068"/>
    <cellStyle name="差_55-资产减值损失（空白模板） 3 4" xfId="4069"/>
    <cellStyle name="差_55-资产减值损失（空白模板） 4" xfId="4070"/>
    <cellStyle name="差_55-资产减值损失（空白模板） 4 2" xfId="4071"/>
    <cellStyle name="差_55-资产减值损失（空白模板） 4 3" xfId="4072"/>
    <cellStyle name="差_55-资产减值损失（空白模板） 4 4" xfId="4073"/>
    <cellStyle name="差_55-资产减值损失（空白模板） 5" xfId="4074"/>
    <cellStyle name="差_55-资产减值损失（空白模板） 5 2" xfId="4075"/>
    <cellStyle name="差_55-资产减值损失（空白模板） 5 3" xfId="4076"/>
    <cellStyle name="差_55-资产减值损失（空白模板） 5 4" xfId="4077"/>
    <cellStyle name="差_55-资产减值损失（空白模板） 6" xfId="4078"/>
    <cellStyle name="差_55-资产减值损失（空白模板） 6 2" xfId="4079"/>
    <cellStyle name="差_55-资产减值损失（空白模板） 6 3" xfId="4080"/>
    <cellStyle name="差_55-资产减值损失（空白模板） 6 4" xfId="4081"/>
    <cellStyle name="差_55-资产减值损失（空白模板） 7" xfId="4082"/>
    <cellStyle name="差_55-资产减值损失（空白模板） 7 2" xfId="4083"/>
    <cellStyle name="差_55-资产减值损失（空白模板） 8" xfId="4084"/>
    <cellStyle name="差_55-资产减值损失（空白模板） 8 2" xfId="4085"/>
    <cellStyle name="差_55-资产减值损失（空白模板） 9" xfId="4086"/>
    <cellStyle name="差_55-资产减值损失（空白模板） 9 2" xfId="4087"/>
    <cellStyle name="差_55-资产减值损失（空白模板）_3固定资产" xfId="4088"/>
    <cellStyle name="差_55-资产减值损失（空白模板）_3固定资产 2" xfId="4089"/>
    <cellStyle name="差_55-资产减值损失（空白模板）_Book2" xfId="4090"/>
    <cellStyle name="差_55-资产减值损失（空白模板）_Book2 2" xfId="4091"/>
    <cellStyle name="差_55-资产减值损失（空白模板）_财务费用" xfId="4092"/>
    <cellStyle name="差_55-资产减值损失（空白模板）_固定资产" xfId="4093"/>
    <cellStyle name="差_55-资产减值损失（空白模板）_固定资产 2" xfId="4094"/>
    <cellStyle name="差_55-资产减值损失（空白模板）_货币资金" xfId="4095"/>
    <cellStyle name="差_55-资产减值损失（空白模板）_货币资金 2" xfId="4096"/>
    <cellStyle name="差_55-资产减值损失（空白模板）_应收账款" xfId="4097"/>
    <cellStyle name="差_55-资产减值损失（空白模板）_应收账款 2" xfId="4098"/>
    <cellStyle name="差_56-公允价值损益变动（空白模板）" xfId="4099"/>
    <cellStyle name="差_56-公允价值损益变动（空白模板） 10" xfId="4100"/>
    <cellStyle name="差_56-公允价值损益变动（空白模板） 10 2" xfId="4101"/>
    <cellStyle name="差_56-公允价值损益变动（空白模板） 11" xfId="4102"/>
    <cellStyle name="差_56-公允价值损益变动（空白模板） 11 2" xfId="4103"/>
    <cellStyle name="差_56-公允价值损益变动（空白模板） 12" xfId="4104"/>
    <cellStyle name="差_56-公允价值损益变动（空白模板） 13" xfId="4105"/>
    <cellStyle name="差_56-公允价值损益变动（空白模板） 2" xfId="4106"/>
    <cellStyle name="差_56-公允价值损益变动（空白模板） 2 2" xfId="4107"/>
    <cellStyle name="差_56-公允价值损益变动（空白模板） 3" xfId="4108"/>
    <cellStyle name="差_56-公允价值损益变动（空白模板） 3 2" xfId="4109"/>
    <cellStyle name="差_56-公允价值损益变动（空白模板） 4" xfId="4110"/>
    <cellStyle name="差_56-公允价值损益变动（空白模板） 4 2" xfId="4111"/>
    <cellStyle name="差_56-公允价值损益变动（空白模板） 5" xfId="4112"/>
    <cellStyle name="差_56-公允价值损益变动（空白模板） 5 2" xfId="4113"/>
    <cellStyle name="差_56-公允价值损益变动（空白模板） 6" xfId="4114"/>
    <cellStyle name="差_56-公允价值损益变动（空白模板） 6 2" xfId="4115"/>
    <cellStyle name="差_56-公允价值损益变动（空白模板） 7" xfId="4116"/>
    <cellStyle name="差_56-公允价值损益变动（空白模板） 7 2" xfId="4117"/>
    <cellStyle name="差_56-公允价值损益变动（空白模板） 8" xfId="4118"/>
    <cellStyle name="差_56-公允价值损益变动（空白模板） 8 2" xfId="4119"/>
    <cellStyle name="差_56-公允价值损益变动（空白模板） 9" xfId="4120"/>
    <cellStyle name="差_56-公允价值损益变动（空白模板） 9 2" xfId="4121"/>
    <cellStyle name="差_57-投资收益（空白模板）" xfId="4122"/>
    <cellStyle name="差_57-投资收益（空白模板） 2" xfId="4123"/>
    <cellStyle name="差_57-投资收益（空白模板） 2 2" xfId="4124"/>
    <cellStyle name="差_57-投资收益（空白模板） 3" xfId="4125"/>
    <cellStyle name="差_57-投资收益（空白模板） 3 2" xfId="4126"/>
    <cellStyle name="差_57-投资收益（空白模板） 4" xfId="4127"/>
    <cellStyle name="差_58-营业外收入（空白模板）" xfId="4128"/>
    <cellStyle name="差_58-营业外收入（空白模板） 2" xfId="4129"/>
    <cellStyle name="差_58-营业外收入（空白模板） 2 2" xfId="4130"/>
    <cellStyle name="差_58-营业外收入（空白模板） 3" xfId="4131"/>
    <cellStyle name="差_58-营业外收入（空白模板） 4" xfId="4132"/>
    <cellStyle name="差_59-营业外支出（空白模板）" xfId="4133"/>
    <cellStyle name="差_59-营业外支出（空白模板） 2" xfId="4134"/>
    <cellStyle name="差_59-营业外支出（空白模板） 2 2" xfId="4135"/>
    <cellStyle name="差_59-营业外支出（空白模板） 3" xfId="4136"/>
    <cellStyle name="差_59-营业外支出（空白模板） 4" xfId="4137"/>
    <cellStyle name="差_5-预付款项（空白模板）" xfId="4138"/>
    <cellStyle name="差_5-预付款项（空白模板） 2" xfId="4139"/>
    <cellStyle name="差_5-预付款项（空白模板） 2 2" xfId="4140"/>
    <cellStyle name="差_5-预付款项（空白模板） 3" xfId="4141"/>
    <cellStyle name="差_5-预付款项（空白模板） 3 2" xfId="4142"/>
    <cellStyle name="差_5-预付款项（空白模板） 4" xfId="4143"/>
    <cellStyle name="差_60-所得税费用（空白模板）" xfId="4144"/>
    <cellStyle name="差_60-所得税费用（空白模板） 10" xfId="4145"/>
    <cellStyle name="差_60-所得税费用（空白模板） 10 2" xfId="4146"/>
    <cellStyle name="差_60-所得税费用（空白模板） 11" xfId="4147"/>
    <cellStyle name="差_60-所得税费用（空白模板） 2" xfId="4148"/>
    <cellStyle name="差_60-所得税费用（空白模板） 2 2" xfId="4149"/>
    <cellStyle name="差_60-所得税费用（空白模板） 3" xfId="4150"/>
    <cellStyle name="差_60-所得税费用（空白模板） 3 2" xfId="4151"/>
    <cellStyle name="差_60-所得税费用（空白模板） 4" xfId="4152"/>
    <cellStyle name="差_60-所得税费用（空白模板） 4 2" xfId="4153"/>
    <cellStyle name="差_60-所得税费用（空白模板） 5" xfId="4154"/>
    <cellStyle name="差_60-所得税费用（空白模板） 5 2" xfId="4155"/>
    <cellStyle name="差_60-所得税费用（空白模板） 6" xfId="4156"/>
    <cellStyle name="差_60-所得税费用（空白模板） 6 2" xfId="4157"/>
    <cellStyle name="差_60-所得税费用（空白模板） 7" xfId="4158"/>
    <cellStyle name="差_60-所得税费用（空白模板） 7 2" xfId="4159"/>
    <cellStyle name="差_60-所得税费用（空白模板） 8" xfId="4160"/>
    <cellStyle name="差_60-所得税费用（空白模板） 8 2" xfId="4161"/>
    <cellStyle name="差_60-所得税费用（空白模板） 9" xfId="4162"/>
    <cellStyle name="差_60-所得税费用（空白模板） 9 2" xfId="4163"/>
    <cellStyle name="差_6实地观察经营场所调查问卷" xfId="4164"/>
    <cellStyle name="差_6-应收利息（空白模板）" xfId="4165"/>
    <cellStyle name="差_6-应收利息（空白模板） 2" xfId="4166"/>
    <cellStyle name="差_6-应收利息（空白模板） 2 2" xfId="4167"/>
    <cellStyle name="差_6-应收利息（空白模板） 3" xfId="4168"/>
    <cellStyle name="差_6-应收利息（空白模板） 3 2" xfId="4169"/>
    <cellStyle name="差_6-应收利息（空白模板） 4" xfId="4170"/>
    <cellStyle name="差_7-应收股利（空白模板）" xfId="4171"/>
    <cellStyle name="差_7-应收股利（空白模板） 2" xfId="4172"/>
    <cellStyle name="差_7-应收股利（空白模板） 2 2" xfId="4173"/>
    <cellStyle name="差_7-应收股利（空白模板） 3" xfId="4174"/>
    <cellStyle name="差_7-应收股利（空白模板） 3 2" xfId="4175"/>
    <cellStyle name="差_7-应收股利（空白模板） 4" xfId="4176"/>
    <cellStyle name="差_8-其他应收款（空白模板）" xfId="4177"/>
    <cellStyle name="差_8-其他应收款（空白模板） 2" xfId="4178"/>
    <cellStyle name="差_8-其他应收款（空白模板） 2 2" xfId="4179"/>
    <cellStyle name="差_8-其他应收款（空白模板） 3" xfId="4180"/>
    <cellStyle name="差_8-其他应收款（空白模板） 3 2" xfId="4181"/>
    <cellStyle name="差_8-其他应收款（空白模板） 3 3" xfId="4182"/>
    <cellStyle name="差_8-其他应收款（空白模板） 4" xfId="4183"/>
    <cellStyle name="差_9-存货（空白模板）" xfId="4184"/>
    <cellStyle name="差_9-存货（空白模板） 2" xfId="4185"/>
    <cellStyle name="差_9-存货（空白模板） 2 2" xfId="4186"/>
    <cellStyle name="差_9-存货（空白模板） 3" xfId="4187"/>
    <cellStyle name="差_9-存货（空白模板） 3 2" xfId="4188"/>
    <cellStyle name="差_9-存货（空白模板） 4" xfId="4189"/>
    <cellStyle name="差_9管理费用" xfId="4190"/>
    <cellStyle name="差_9管理费用 2" xfId="4191"/>
    <cellStyle name="差_9管理费用 2 2" xfId="4192"/>
    <cellStyle name="差_9管理费用 2 2 2" xfId="4193"/>
    <cellStyle name="差_9管理费用 2 2 3" xfId="4194"/>
    <cellStyle name="差_9管理费用 2 2 4" xfId="4195"/>
    <cellStyle name="差_9管理费用 2 2 5" xfId="4196"/>
    <cellStyle name="差_9管理费用 2 3" xfId="4197"/>
    <cellStyle name="差_9管理费用 3" xfId="4198"/>
    <cellStyle name="差_9管理费用 3 2" xfId="4199"/>
    <cellStyle name="差_9管理费用 4" xfId="4200"/>
    <cellStyle name="差_9管理费用 4 2" xfId="4201"/>
    <cellStyle name="差_9管理费用 5" xfId="4202"/>
    <cellStyle name="差_9管理费用 5 2" xfId="4203"/>
    <cellStyle name="差_9管理费用 6" xfId="4204"/>
    <cellStyle name="差_9管理费用 7" xfId="4205"/>
    <cellStyle name="差_9管理费用 8" xfId="4206"/>
    <cellStyle name="差_Book1" xfId="14"/>
    <cellStyle name="差_Book2" xfId="4207"/>
    <cellStyle name="差_Book2 2" xfId="4208"/>
    <cellStyle name="差_Book2 2 2" xfId="4209"/>
    <cellStyle name="差_Book2 2 2 2" xfId="4210"/>
    <cellStyle name="差_Book2 2 2 3" xfId="4211"/>
    <cellStyle name="差_Book2 2 2 4" xfId="4212"/>
    <cellStyle name="差_Book2 2 2 5" xfId="4213"/>
    <cellStyle name="差_Book2 2 3" xfId="4214"/>
    <cellStyle name="差_Book2 3" xfId="4215"/>
    <cellStyle name="差_Book2 3 2" xfId="4216"/>
    <cellStyle name="差_Book2 4" xfId="4217"/>
    <cellStyle name="差_Book2 4 2" xfId="4218"/>
    <cellStyle name="差_Book2 5" xfId="4219"/>
    <cellStyle name="差_Book2 5 2" xfId="4220"/>
    <cellStyle name="差_Book2 6" xfId="4221"/>
    <cellStyle name="差_Book2 7" xfId="4222"/>
    <cellStyle name="差_Book2 8" xfId="4223"/>
    <cellStyle name="差_dxn底稿目录" xfId="4224"/>
    <cellStyle name="差_dxn底稿目录 10" xfId="4225"/>
    <cellStyle name="差_dxn底稿目录 10 2" xfId="4226"/>
    <cellStyle name="差_dxn底稿目录 11" xfId="4227"/>
    <cellStyle name="差_dxn底稿目录 11 2" xfId="4228"/>
    <cellStyle name="差_dxn底稿目录 12" xfId="4229"/>
    <cellStyle name="差_dxn底稿目录 13" xfId="4230"/>
    <cellStyle name="差_dxn底稿目录 14" xfId="4231"/>
    <cellStyle name="差_dxn底稿目录 15" xfId="4232"/>
    <cellStyle name="差_dxn底稿目录 16" xfId="4233"/>
    <cellStyle name="差_dxn底稿目录 17" xfId="4234"/>
    <cellStyle name="差_dxn底稿目录 18" xfId="4235"/>
    <cellStyle name="差_dxn底稿目录 19" xfId="4236"/>
    <cellStyle name="差_dxn底稿目录 2" xfId="4237"/>
    <cellStyle name="差_dxn底稿目录 2 2" xfId="4238"/>
    <cellStyle name="差_dxn底稿目录 2 2 2" xfId="4239"/>
    <cellStyle name="差_dxn底稿目录 2 3" xfId="4240"/>
    <cellStyle name="差_dxn底稿目录 2 4" xfId="4241"/>
    <cellStyle name="差_dxn底稿目录 2 5" xfId="4242"/>
    <cellStyle name="差_dxn底稿目录 3" xfId="4243"/>
    <cellStyle name="差_dxn底稿目录 3 2" xfId="4244"/>
    <cellStyle name="差_dxn底稿目录 3 3" xfId="4245"/>
    <cellStyle name="差_dxn底稿目录 3 4" xfId="4246"/>
    <cellStyle name="差_dxn底稿目录 4" xfId="4247"/>
    <cellStyle name="差_dxn底稿目录 4 2" xfId="4248"/>
    <cellStyle name="差_dxn底稿目录 4 3" xfId="4249"/>
    <cellStyle name="差_dxn底稿目录 4 4" xfId="4250"/>
    <cellStyle name="差_dxn底稿目录 5" xfId="4251"/>
    <cellStyle name="差_dxn底稿目录 5 2" xfId="4252"/>
    <cellStyle name="差_dxn底稿目录 5 3" xfId="4253"/>
    <cellStyle name="差_dxn底稿目录 5 4" xfId="4254"/>
    <cellStyle name="差_dxn底稿目录 6" xfId="4255"/>
    <cellStyle name="差_dxn底稿目录 6 2" xfId="4256"/>
    <cellStyle name="差_dxn底稿目录 6 3" xfId="4257"/>
    <cellStyle name="差_dxn底稿目录 6 4" xfId="4258"/>
    <cellStyle name="差_dxn底稿目录 7" xfId="4259"/>
    <cellStyle name="差_dxn底稿目录 7 2" xfId="4260"/>
    <cellStyle name="差_dxn底稿目录 8" xfId="4261"/>
    <cellStyle name="差_dxn底稿目录 8 2" xfId="4262"/>
    <cellStyle name="差_dxn底稿目录 9" xfId="4263"/>
    <cellStyle name="差_dxn底稿目录 9 2" xfId="4264"/>
    <cellStyle name="差_F4应付账款" xfId="4265"/>
    <cellStyle name="差_FA 短期借款" xfId="4266"/>
    <cellStyle name="差_FA短期借款" xfId="4267"/>
    <cellStyle name="差_FB 交易性金融负债" xfId="4268"/>
    <cellStyle name="差_FD 应付账款" xfId="4269"/>
    <cellStyle name="差_FD应付账款" xfId="4270"/>
    <cellStyle name="差_FE预收款项" xfId="4271"/>
    <cellStyle name="差_FG应交税费" xfId="4272"/>
    <cellStyle name="差_FJ 其他应付款" xfId="4273"/>
    <cellStyle name="差_FJ其他应付款" xfId="4274"/>
    <cellStyle name="差_FK长期借款" xfId="4275"/>
    <cellStyle name="差_FM长期应付款" xfId="4276"/>
    <cellStyle name="差_FO预计负债" xfId="4277"/>
    <cellStyle name="差_G-应收账款" xfId="4278"/>
    <cellStyle name="差_G-应收账款 10" xfId="4279"/>
    <cellStyle name="差_G-应收账款 10 2" xfId="4280"/>
    <cellStyle name="差_G-应收账款 11" xfId="4281"/>
    <cellStyle name="差_G-应收账款 11 2" xfId="4282"/>
    <cellStyle name="差_G-应收账款 12" xfId="4283"/>
    <cellStyle name="差_G-应收账款 13" xfId="4284"/>
    <cellStyle name="差_G-应收账款 14" xfId="4285"/>
    <cellStyle name="差_G-应收账款 15" xfId="4286"/>
    <cellStyle name="差_G-应收账款 16" xfId="4287"/>
    <cellStyle name="差_G-应收账款 17" xfId="4288"/>
    <cellStyle name="差_G-应收账款 18" xfId="4289"/>
    <cellStyle name="差_G-应收账款 2" xfId="4290"/>
    <cellStyle name="差_G-应收账款 2 2" xfId="4291"/>
    <cellStyle name="差_G-应收账款 2 2 2" xfId="4292"/>
    <cellStyle name="差_G-应收账款 2 3" xfId="4293"/>
    <cellStyle name="差_G-应收账款 2 4" xfId="4294"/>
    <cellStyle name="差_G-应收账款 2 5" xfId="4295"/>
    <cellStyle name="差_G-应收账款 3" xfId="4296"/>
    <cellStyle name="差_G-应收账款 3 2" xfId="4297"/>
    <cellStyle name="差_G-应收账款 3 3" xfId="4298"/>
    <cellStyle name="差_G-应收账款 3 4" xfId="4299"/>
    <cellStyle name="差_G-应收账款 4" xfId="4300"/>
    <cellStyle name="差_G-应收账款 4 2" xfId="4301"/>
    <cellStyle name="差_G-应收账款 4 3" xfId="4302"/>
    <cellStyle name="差_G-应收账款 4 4" xfId="4303"/>
    <cellStyle name="差_G-应收账款 5" xfId="4304"/>
    <cellStyle name="差_G-应收账款 5 2" xfId="4305"/>
    <cellStyle name="差_G-应收账款 5 3" xfId="4306"/>
    <cellStyle name="差_G-应收账款 5 4" xfId="4307"/>
    <cellStyle name="差_G-应收账款 6" xfId="4308"/>
    <cellStyle name="差_G-应收账款 6 2" xfId="4309"/>
    <cellStyle name="差_G-应收账款 6 3" xfId="4310"/>
    <cellStyle name="差_G-应收账款 6 4" xfId="4311"/>
    <cellStyle name="差_G-应收账款 7" xfId="4312"/>
    <cellStyle name="差_G-应收账款 7 2" xfId="4313"/>
    <cellStyle name="差_G-应收账款 8" xfId="4314"/>
    <cellStyle name="差_G-应收账款 8 2" xfId="4315"/>
    <cellStyle name="差_G-应收账款 9" xfId="4316"/>
    <cellStyle name="差_G-应收账款 9 2" xfId="4317"/>
    <cellStyle name="差_S11-1营业外收入审定表" xfId="4318"/>
    <cellStyle name="差_S11-1营业外收入审定表 2" xfId="4319"/>
    <cellStyle name="差_S11-1营业外收入审定表 3" xfId="4320"/>
    <cellStyle name="差_S1-1营业收入审定表" xfId="4321"/>
    <cellStyle name="差_S1-1营业收入审定表 2" xfId="4322"/>
    <cellStyle name="差_S1-1营业收入审定表 3" xfId="4323"/>
    <cellStyle name="差_S4-1营业税金及附加审定表" xfId="4324"/>
    <cellStyle name="差_S4-1营业税金及附加审定表 2" xfId="4325"/>
    <cellStyle name="差_S4-1营业税金及附加审定表 3" xfId="4326"/>
    <cellStyle name="差_SA保险业务收入" xfId="4327"/>
    <cellStyle name="差_Sheet1" xfId="4328"/>
    <cellStyle name="差_Sheet1 2" xfId="4329"/>
    <cellStyle name="差_Sheet1 2 2" xfId="4330"/>
    <cellStyle name="差_Sheet1 2 2 2" xfId="4331"/>
    <cellStyle name="差_Sheet1 2 3" xfId="4332"/>
    <cellStyle name="差_Sheet1 2 4" xfId="4333"/>
    <cellStyle name="差_Sheet1 3" xfId="4334"/>
    <cellStyle name="差_Sheet1 3 2" xfId="4335"/>
    <cellStyle name="差_Sheet1 3 3" xfId="4336"/>
    <cellStyle name="差_Sheet1 3 4" xfId="4337"/>
    <cellStyle name="差_Sheet1 4" xfId="4338"/>
    <cellStyle name="差_Sheet1 4 2" xfId="4339"/>
    <cellStyle name="差_Sheet1 4 3" xfId="4340"/>
    <cellStyle name="差_Sheet1 5" xfId="4341"/>
    <cellStyle name="差_Sheet1 5 2" xfId="4342"/>
    <cellStyle name="差_Sheet1 6" xfId="4343"/>
    <cellStyle name="差_Sheet1 7" xfId="4344"/>
    <cellStyle name="差_Sheet1 8" xfId="4345"/>
    <cellStyle name="差_Sheet1_1" xfId="4346"/>
    <cellStyle name="差_StartUp" xfId="4347"/>
    <cellStyle name="差_StartUp 2" xfId="4348"/>
    <cellStyle name="差_StartUp 2_Sheet1" xfId="4349"/>
    <cellStyle name="差_StartUp 2_审计程序" xfId="4350"/>
    <cellStyle name="差_StartUp_Sheet1" xfId="4351"/>
    <cellStyle name="差_StartUp_审计程序" xfId="4352"/>
    <cellStyle name="差_Z11其它流动资产" xfId="4353"/>
    <cellStyle name="差_Z14-长期应收款（函证汇总表样本）" xfId="4354"/>
    <cellStyle name="差_Z14-长期应收款（函证汇总表样本） 2" xfId="4355"/>
    <cellStyle name="差_Z14-长期应收款（函证汇总表样本） 3" xfId="4356"/>
    <cellStyle name="差_Z17-1审定表" xfId="4357"/>
    <cellStyle name="差_Z19-1审定表" xfId="4358"/>
    <cellStyle name="差_Z19-1审定表 2" xfId="4359"/>
    <cellStyle name="差_Z27-1-1期初数审定表" xfId="4360"/>
    <cellStyle name="差_Z27-1-1期初数审定表 2" xfId="4361"/>
    <cellStyle name="差_Z4应收账款" xfId="4362"/>
    <cellStyle name="差_Z4-应收账款" xfId="4363"/>
    <cellStyle name="差_Z5-300函证结果汇总表" xfId="4364"/>
    <cellStyle name="差_Z5-300函证结果汇总表 2" xfId="4365"/>
    <cellStyle name="差_Z6应收利息" xfId="4366"/>
    <cellStyle name="差_Z9存货" xfId="4367"/>
    <cellStyle name="差_ZA0货币资金审定表 " xfId="4368"/>
    <cellStyle name="差_ZA0货币资金审定表  10" xfId="4369"/>
    <cellStyle name="差_ZA0货币资金审定表  10 2" xfId="4370"/>
    <cellStyle name="差_ZA0货币资金审定表  11" xfId="4371"/>
    <cellStyle name="差_ZA0货币资金审定表  11 2" xfId="4372"/>
    <cellStyle name="差_ZA0货币资金审定表  12" xfId="4373"/>
    <cellStyle name="差_ZA0货币资金审定表  13" xfId="4374"/>
    <cellStyle name="差_ZA0货币资金审定表  14" xfId="4375"/>
    <cellStyle name="差_ZA0货币资金审定表  15" xfId="4376"/>
    <cellStyle name="差_ZA0货币资金审定表  16" xfId="4377"/>
    <cellStyle name="差_ZA0货币资金审定表  17" xfId="4378"/>
    <cellStyle name="差_ZA0货币资金审定表  18" xfId="4379"/>
    <cellStyle name="差_ZA0货币资金审定表  19" xfId="4380"/>
    <cellStyle name="差_ZA0货币资金审定表  2" xfId="4381"/>
    <cellStyle name="差_ZA0货币资金审定表  2 2" xfId="4382"/>
    <cellStyle name="差_ZA0货币资金审定表  2 2 2" xfId="4383"/>
    <cellStyle name="差_ZA0货币资金审定表  2 2 3" xfId="4384"/>
    <cellStyle name="差_ZA0货币资金审定表  2 2 4" xfId="4385"/>
    <cellStyle name="差_ZA0货币资金审定表  2 2 5" xfId="4386"/>
    <cellStyle name="差_ZA0货币资金审定表  2 2 6" xfId="4387"/>
    <cellStyle name="差_ZA0货币资金审定表  2 3" xfId="4388"/>
    <cellStyle name="差_ZA0货币资金审定表  2 4" xfId="4389"/>
    <cellStyle name="差_ZA0货币资金审定表  2 5" xfId="4390"/>
    <cellStyle name="差_ZA0货币资金审定表  2 6" xfId="4391"/>
    <cellStyle name="差_ZA0货币资金审定表  2 7" xfId="4392"/>
    <cellStyle name="差_ZA0货币资金审定表  2 8" xfId="4393"/>
    <cellStyle name="差_ZA0货币资金审定表  2 9" xfId="4394"/>
    <cellStyle name="差_ZA0货币资金审定表  3" xfId="4395"/>
    <cellStyle name="差_ZA0货币资金审定表  3 2" xfId="4396"/>
    <cellStyle name="差_ZA0货币资金审定表  3 3" xfId="4397"/>
    <cellStyle name="差_ZA0货币资金审定表  3 4" xfId="4398"/>
    <cellStyle name="差_ZA0货币资金审定表  4" xfId="4399"/>
    <cellStyle name="差_ZA0货币资金审定表  4 2" xfId="4400"/>
    <cellStyle name="差_ZA0货币资金审定表  4 3" xfId="4401"/>
    <cellStyle name="差_ZA0货币资金审定表  4 4" xfId="4402"/>
    <cellStyle name="差_ZA0货币资金审定表  5" xfId="4403"/>
    <cellStyle name="差_ZA0货币资金审定表  5 2" xfId="4404"/>
    <cellStyle name="差_ZA0货币资金审定表  5 3" xfId="4405"/>
    <cellStyle name="差_ZA0货币资金审定表  5 4" xfId="4406"/>
    <cellStyle name="差_ZA0货币资金审定表  6" xfId="4407"/>
    <cellStyle name="差_ZA0货币资金审定表  6 2" xfId="4408"/>
    <cellStyle name="差_ZA0货币资金审定表  6 3" xfId="4409"/>
    <cellStyle name="差_ZA0货币资金审定表  6 4" xfId="4410"/>
    <cellStyle name="差_ZA0货币资金审定表  7" xfId="4411"/>
    <cellStyle name="差_ZA0货币资金审定表  7 2" xfId="4412"/>
    <cellStyle name="差_ZA0货币资金审定表  8" xfId="4413"/>
    <cellStyle name="差_ZA0货币资金审定表  8 2" xfId="4414"/>
    <cellStyle name="差_ZA0货币资金审定表  9" xfId="4415"/>
    <cellStyle name="差_ZA0货币资金审定表  9 2" xfId="4416"/>
    <cellStyle name="差_ZA0货币资金审定表 _3固定资产" xfId="4417"/>
    <cellStyle name="差_ZA0货币资金审定表 _3固定资产 2" xfId="4418"/>
    <cellStyle name="差_ZA0货币资金审定表 _Book2" xfId="4419"/>
    <cellStyle name="差_ZA0货币资金审定表 _Book2 2" xfId="4420"/>
    <cellStyle name="差_ZA0货币资金审定表 _财务费用" xfId="4421"/>
    <cellStyle name="差_ZA0货币资金审定表 _固定资产" xfId="4422"/>
    <cellStyle name="差_ZA0货币资金审定表 _固定资产 2" xfId="4423"/>
    <cellStyle name="差_ZA0货币资金审定表 _货币资金" xfId="4424"/>
    <cellStyle name="差_ZA0货币资金审定表 _货币资金 2" xfId="4425"/>
    <cellStyle name="差_ZA0货币资金审定表 _应收账款" xfId="4426"/>
    <cellStyle name="差_ZA0货币资金审定表 _应收账款 2" xfId="4427"/>
    <cellStyle name="差_ZA货币资金" xfId="4428"/>
    <cellStyle name="差_ZD 应收账款" xfId="4429"/>
    <cellStyle name="差_ZD应收账款" xfId="4430"/>
    <cellStyle name="差_ZG应收保费" xfId="4431"/>
    <cellStyle name="差_ZH其他应收款" xfId="4432"/>
    <cellStyle name="差_ZI存货" xfId="4433"/>
    <cellStyle name="差_ZL长期应收款" xfId="4434"/>
    <cellStyle name="差_ZO固定资产" xfId="4435"/>
    <cellStyle name="差_ZP在建工程" xfId="4436"/>
    <cellStyle name="差_ZQ工程物资" xfId="4437"/>
    <cellStyle name="差_ZU固定资产" xfId="4438"/>
    <cellStyle name="差_ZY-递延所得税资产" xfId="4439"/>
    <cellStyle name="差_报表层次重要性水平" xfId="4440"/>
    <cellStyle name="差_报表层次重要性水平 2" xfId="4441"/>
    <cellStyle name="差_报表层次重要性水平 2 2" xfId="4442"/>
    <cellStyle name="差_报表层次重要性水平 2 3" xfId="4443"/>
    <cellStyle name="差_报表层次重要性水平 3" xfId="4444"/>
    <cellStyle name="差_报表层次重要性水平 4" xfId="4445"/>
    <cellStyle name="差_财务费用" xfId="4446"/>
    <cellStyle name="差_财务费用 2" xfId="4447"/>
    <cellStyle name="差_财务费用 2 2" xfId="4448"/>
    <cellStyle name="差_财务费用 2 2 2" xfId="4449"/>
    <cellStyle name="差_财务费用 2 2 3" xfId="4450"/>
    <cellStyle name="差_财务费用 2 2 4" xfId="4451"/>
    <cellStyle name="差_财务费用 2 2 5" xfId="4452"/>
    <cellStyle name="差_财务费用 2 3" xfId="4453"/>
    <cellStyle name="差_财务费用 3" xfId="4454"/>
    <cellStyle name="差_财务费用 3 2" xfId="4455"/>
    <cellStyle name="差_财务费用 4" xfId="4456"/>
    <cellStyle name="差_财务费用 4 2" xfId="4457"/>
    <cellStyle name="差_财务费用 5" xfId="4458"/>
    <cellStyle name="差_财务费用 6" xfId="4459"/>
    <cellStyle name="差_财务费用 7" xfId="4460"/>
    <cellStyle name="差_财务费用 8" xfId="4461"/>
    <cellStyle name="差_财务费用000" xfId="4462"/>
    <cellStyle name="差_财务费用000 2" xfId="4463"/>
    <cellStyle name="差_财务费用000 2 2" xfId="4464"/>
    <cellStyle name="差_财务费用000 3" xfId="4465"/>
    <cellStyle name="差_程序表模版" xfId="4466"/>
    <cellStyle name="差_程序表模版 2" xfId="4467"/>
    <cellStyle name="差_程序表模版 2 2" xfId="4468"/>
    <cellStyle name="差_程序表模版 2 2 2" xfId="4469"/>
    <cellStyle name="差_程序表模版 2 2 3" xfId="4470"/>
    <cellStyle name="差_程序表模版 2 2 4" xfId="4471"/>
    <cellStyle name="差_程序表模版 2 2 5" xfId="4472"/>
    <cellStyle name="差_程序表模版 2 3" xfId="4473"/>
    <cellStyle name="差_程序表模版 3" xfId="4474"/>
    <cellStyle name="差_程序表模版 4" xfId="4475"/>
    <cellStyle name="差_程序表模版 5" xfId="4476"/>
    <cellStyle name="差_程序表模版 6" xfId="4477"/>
    <cellStyle name="差_程序表模版 7" xfId="4478"/>
    <cellStyle name="差_持有至到期投资" xfId="4479"/>
    <cellStyle name="差_持有至到期投资 2" xfId="4480"/>
    <cellStyle name="差_持有至到期投资 2 2" xfId="4481"/>
    <cellStyle name="差_持有至到期投资 3" xfId="4482"/>
    <cellStyle name="差_持有至到期投资 3 2" xfId="4483"/>
    <cellStyle name="差_持有至到期投资 4" xfId="4484"/>
    <cellStyle name="差_持有至到期投资 5" xfId="4485"/>
    <cellStyle name="差_持有至到期投资—TZ" xfId="4486"/>
    <cellStyle name="差_持有至到期投资—TZ 2" xfId="4487"/>
    <cellStyle name="差_持有至到期投资—TZ 3" xfId="4488"/>
    <cellStyle name="差_初步业务活动之首次承接" xfId="4489"/>
    <cellStyle name="差_存货" xfId="4490"/>
    <cellStyle name="差_存货 2" xfId="4491"/>
    <cellStyle name="差_存货 2 2" xfId="4492"/>
    <cellStyle name="差_存货 2 2 2" xfId="4493"/>
    <cellStyle name="差_存货 2 2 3" xfId="4494"/>
    <cellStyle name="差_存货 2 2 4" xfId="4495"/>
    <cellStyle name="差_存货 2 2 5" xfId="4496"/>
    <cellStyle name="差_存货 2 3" xfId="4497"/>
    <cellStyle name="差_存货 3" xfId="4498"/>
    <cellStyle name="差_存货 3 2" xfId="4499"/>
    <cellStyle name="差_存货 4" xfId="4500"/>
    <cellStyle name="差_存货 4 2" xfId="4501"/>
    <cellStyle name="差_存货 5" xfId="4502"/>
    <cellStyle name="差_存货 5 2" xfId="4503"/>
    <cellStyle name="差_存货 6" xfId="4504"/>
    <cellStyle name="差_存货 7" xfId="4505"/>
    <cellStyle name="差_存货 8" xfId="4506"/>
    <cellStyle name="差_大唐洛阳首阳山发电厂_2007年12月" xfId="4507"/>
    <cellStyle name="差_大信底稿目录" xfId="4508"/>
    <cellStyle name="差_大信底稿目录 10" xfId="4509"/>
    <cellStyle name="差_大信底稿目录 10 2" xfId="4510"/>
    <cellStyle name="差_大信底稿目录 11" xfId="4511"/>
    <cellStyle name="差_大信底稿目录 11 2" xfId="4512"/>
    <cellStyle name="差_大信底稿目录 12" xfId="4513"/>
    <cellStyle name="差_大信底稿目录 13" xfId="4514"/>
    <cellStyle name="差_大信底稿目录 14" xfId="4515"/>
    <cellStyle name="差_大信底稿目录 15" xfId="4516"/>
    <cellStyle name="差_大信底稿目录 16" xfId="4517"/>
    <cellStyle name="差_大信底稿目录 17" xfId="4518"/>
    <cellStyle name="差_大信底稿目录 18" xfId="4519"/>
    <cellStyle name="差_大信底稿目录 19" xfId="4520"/>
    <cellStyle name="差_大信底稿目录 2" xfId="4521"/>
    <cellStyle name="差_大信底稿目录 2 2" xfId="4522"/>
    <cellStyle name="差_大信底稿目录 2 2 2" xfId="4523"/>
    <cellStyle name="差_大信底稿目录 2 3" xfId="4524"/>
    <cellStyle name="差_大信底稿目录 2 4" xfId="4525"/>
    <cellStyle name="差_大信底稿目录 2 5" xfId="4526"/>
    <cellStyle name="差_大信底稿目录 3" xfId="4527"/>
    <cellStyle name="差_大信底稿目录 3 2" xfId="4528"/>
    <cellStyle name="差_大信底稿目录 3 3" xfId="4529"/>
    <cellStyle name="差_大信底稿目录 3 4" xfId="4530"/>
    <cellStyle name="差_大信底稿目录 4" xfId="4531"/>
    <cellStyle name="差_大信底稿目录 4 2" xfId="4532"/>
    <cellStyle name="差_大信底稿目录 4 3" xfId="4533"/>
    <cellStyle name="差_大信底稿目录 4 4" xfId="4534"/>
    <cellStyle name="差_大信底稿目录 5" xfId="4535"/>
    <cellStyle name="差_大信底稿目录 5 2" xfId="4536"/>
    <cellStyle name="差_大信底稿目录 5 3" xfId="4537"/>
    <cellStyle name="差_大信底稿目录 5 4" xfId="4538"/>
    <cellStyle name="差_大信底稿目录 6" xfId="4539"/>
    <cellStyle name="差_大信底稿目录 6 2" xfId="4540"/>
    <cellStyle name="差_大信底稿目录 6 3" xfId="4541"/>
    <cellStyle name="差_大信底稿目录 6 4" xfId="4542"/>
    <cellStyle name="差_大信底稿目录 7" xfId="4543"/>
    <cellStyle name="差_大信底稿目录 7 2" xfId="4544"/>
    <cellStyle name="差_大信底稿目录 8" xfId="4545"/>
    <cellStyle name="差_大信底稿目录 8 2" xfId="4546"/>
    <cellStyle name="差_大信底稿目录 9" xfId="4547"/>
    <cellStyle name="差_大信底稿目录 9 2" xfId="4548"/>
    <cellStyle name="差_底稿设置宏" xfId="4549"/>
    <cellStyle name="差_底稿设置宏 10" xfId="4550"/>
    <cellStyle name="差_底稿设置宏 10 2" xfId="4551"/>
    <cellStyle name="差_底稿设置宏 11" xfId="4552"/>
    <cellStyle name="差_底稿设置宏 11 2" xfId="4553"/>
    <cellStyle name="差_底稿设置宏 12" xfId="4554"/>
    <cellStyle name="差_底稿设置宏 13" xfId="4555"/>
    <cellStyle name="差_底稿设置宏 14" xfId="4556"/>
    <cellStyle name="差_底稿设置宏 15" xfId="4557"/>
    <cellStyle name="差_底稿设置宏 16" xfId="4558"/>
    <cellStyle name="差_底稿设置宏 17" xfId="4559"/>
    <cellStyle name="差_底稿设置宏 18" xfId="4560"/>
    <cellStyle name="差_底稿设置宏 19" xfId="4561"/>
    <cellStyle name="差_底稿设置宏 2" xfId="4562"/>
    <cellStyle name="差_底稿设置宏 2 2" xfId="4563"/>
    <cellStyle name="差_底稿设置宏 2 2 2" xfId="4564"/>
    <cellStyle name="差_底稿设置宏 2 2 3" xfId="4565"/>
    <cellStyle name="差_底稿设置宏 2 2 4" xfId="4566"/>
    <cellStyle name="差_底稿设置宏 2 2 5" xfId="4567"/>
    <cellStyle name="差_底稿设置宏 2 2 6" xfId="4568"/>
    <cellStyle name="差_底稿设置宏 2 3" xfId="4569"/>
    <cellStyle name="差_底稿设置宏 2 4" xfId="4570"/>
    <cellStyle name="差_底稿设置宏 2 5" xfId="4571"/>
    <cellStyle name="差_底稿设置宏 2 6" xfId="4572"/>
    <cellStyle name="差_底稿设置宏 3" xfId="4573"/>
    <cellStyle name="差_底稿设置宏 3 2" xfId="4574"/>
    <cellStyle name="差_底稿设置宏 3 3" xfId="4575"/>
    <cellStyle name="差_底稿设置宏 3 4" xfId="4576"/>
    <cellStyle name="差_底稿设置宏 4" xfId="4577"/>
    <cellStyle name="差_底稿设置宏 4 2" xfId="4578"/>
    <cellStyle name="差_底稿设置宏 4 3" xfId="4579"/>
    <cellStyle name="差_底稿设置宏 4 4" xfId="4580"/>
    <cellStyle name="差_底稿设置宏 5" xfId="4581"/>
    <cellStyle name="差_底稿设置宏 5 2" xfId="4582"/>
    <cellStyle name="差_底稿设置宏 5 3" xfId="4583"/>
    <cellStyle name="差_底稿设置宏 5 4" xfId="4584"/>
    <cellStyle name="差_底稿设置宏 6" xfId="4585"/>
    <cellStyle name="差_底稿设置宏 6 2" xfId="4586"/>
    <cellStyle name="差_底稿设置宏 6 3" xfId="4587"/>
    <cellStyle name="差_底稿设置宏 6 4" xfId="4588"/>
    <cellStyle name="差_底稿设置宏 7" xfId="4589"/>
    <cellStyle name="差_底稿设置宏 7 2" xfId="4590"/>
    <cellStyle name="差_底稿设置宏 8" xfId="4591"/>
    <cellStyle name="差_底稿设置宏 8 2" xfId="4592"/>
    <cellStyle name="差_底稿设置宏 9" xfId="4593"/>
    <cellStyle name="差_底稿设置宏 9 2" xfId="4594"/>
    <cellStyle name="差_递延所得税资产" xfId="4595"/>
    <cellStyle name="差_递延所得税资产 2" xfId="4596"/>
    <cellStyle name="差_递延所得税资产 2 2" xfId="4597"/>
    <cellStyle name="差_递延所得税资产 3" xfId="4598"/>
    <cellStyle name="差_递延所得税资产 3 2" xfId="4599"/>
    <cellStyle name="差_递延所得税资产 4" xfId="4600"/>
    <cellStyle name="差_短期借款" xfId="4601"/>
    <cellStyle name="差_短期借款 10" xfId="4602"/>
    <cellStyle name="差_短期借款 10 2" xfId="4603"/>
    <cellStyle name="差_短期借款 11" xfId="4604"/>
    <cellStyle name="差_短期借款 11 2" xfId="4605"/>
    <cellStyle name="差_短期借款 12" xfId="4606"/>
    <cellStyle name="差_短期借款 13" xfId="4607"/>
    <cellStyle name="差_短期借款 14" xfId="4608"/>
    <cellStyle name="差_短期借款 15" xfId="4609"/>
    <cellStyle name="差_短期借款 16" xfId="4610"/>
    <cellStyle name="差_短期借款 17" xfId="4611"/>
    <cellStyle name="差_短期借款 18" xfId="4612"/>
    <cellStyle name="差_短期借款 2" xfId="4613"/>
    <cellStyle name="差_短期借款 2 2" xfId="4614"/>
    <cellStyle name="差_短期借款 2 2 2" xfId="4615"/>
    <cellStyle name="差_短期借款 2 3" xfId="4616"/>
    <cellStyle name="差_短期借款 2 4" xfId="4617"/>
    <cellStyle name="差_短期借款 2 5" xfId="4618"/>
    <cellStyle name="差_短期借款 3" xfId="4619"/>
    <cellStyle name="差_短期借款 3 2" xfId="4620"/>
    <cellStyle name="差_短期借款 3 3" xfId="4621"/>
    <cellStyle name="差_短期借款 3 4" xfId="4622"/>
    <cellStyle name="差_短期借款 4" xfId="4623"/>
    <cellStyle name="差_短期借款 4 2" xfId="4624"/>
    <cellStyle name="差_短期借款 4 3" xfId="4625"/>
    <cellStyle name="差_短期借款 4 4" xfId="4626"/>
    <cellStyle name="差_短期借款 5" xfId="4627"/>
    <cellStyle name="差_短期借款 5 2" xfId="4628"/>
    <cellStyle name="差_短期借款 5 3" xfId="4629"/>
    <cellStyle name="差_短期借款 5 4" xfId="4630"/>
    <cellStyle name="差_短期借款 6" xfId="4631"/>
    <cellStyle name="差_短期借款 6 2" xfId="4632"/>
    <cellStyle name="差_短期借款 6 3" xfId="4633"/>
    <cellStyle name="差_短期借款 6 4" xfId="4634"/>
    <cellStyle name="差_短期借款 7" xfId="4635"/>
    <cellStyle name="差_短期借款 7 2" xfId="4636"/>
    <cellStyle name="差_短期借款 8" xfId="4637"/>
    <cellStyle name="差_短期借款 8 2" xfId="4638"/>
    <cellStyle name="差_短期借款 9" xfId="4639"/>
    <cellStyle name="差_短期借款 9 2" xfId="4640"/>
    <cellStyle name="差_短期投资计划实施的审计程序" xfId="4641"/>
    <cellStyle name="差_附件3存货监盘" xfId="4642"/>
    <cellStyle name="差_附注" xfId="4643"/>
    <cellStyle name="差_附注表(二)" xfId="4644"/>
    <cellStyle name="差_附注表(一)" xfId="4645"/>
    <cellStyle name="差_复件 固定资产" xfId="4646"/>
    <cellStyle name="差_复件 固定资产 2" xfId="4647"/>
    <cellStyle name="差_复件 固定资产 2 2" xfId="4648"/>
    <cellStyle name="差_复件 固定资产 2 3" xfId="4649"/>
    <cellStyle name="差_复件 固定资产 3" xfId="4650"/>
    <cellStyle name="差_复件 固定资产 3 2" xfId="4651"/>
    <cellStyle name="差_复件 固定资产 4" xfId="4652"/>
    <cellStyle name="差_复件 固定资产 5" xfId="4653"/>
    <cellStyle name="差_工程物资" xfId="4654"/>
    <cellStyle name="差_工程物资 2" xfId="4655"/>
    <cellStyle name="差_公允价值变动损益" xfId="4656"/>
    <cellStyle name="差_公允价值变动损益 2" xfId="4657"/>
    <cellStyle name="差_公允价值变动损益 2 2" xfId="4658"/>
    <cellStyle name="差_公允价值变动损益 3" xfId="4659"/>
    <cellStyle name="差_公允价值变动损益 3 2" xfId="4660"/>
    <cellStyle name="差_公允价值变动损益 4" xfId="4661"/>
    <cellStyle name="差_固定资产" xfId="4662"/>
    <cellStyle name="差_固定资产 2" xfId="4663"/>
    <cellStyle name="差_固定资产 2 2" xfId="4664"/>
    <cellStyle name="差_固定资产 2 3" xfId="4665"/>
    <cellStyle name="差_固定资产 3" xfId="4666"/>
    <cellStyle name="差_固定资产 3 2" xfId="4667"/>
    <cellStyle name="差_固定资产 4" xfId="4668"/>
    <cellStyle name="差_固定资产 5" xfId="4669"/>
    <cellStyle name="差_固定资产循环7-1" xfId="4670"/>
    <cellStyle name="差_管理费用" xfId="4671"/>
    <cellStyle name="差_管理费用 2" xfId="4672"/>
    <cellStyle name="差_管理费用 2 2" xfId="4673"/>
    <cellStyle name="差_管理费用 2 2 2" xfId="4674"/>
    <cellStyle name="差_管理费用 2 2 3" xfId="4675"/>
    <cellStyle name="差_管理费用 2 2 4" xfId="4676"/>
    <cellStyle name="差_管理费用 2 2 5" xfId="4677"/>
    <cellStyle name="差_管理费用 2 3" xfId="4678"/>
    <cellStyle name="差_管理费用 3" xfId="4679"/>
    <cellStyle name="差_管理费用 3 2" xfId="4680"/>
    <cellStyle name="差_管理费用 4" xfId="4681"/>
    <cellStyle name="差_管理费用 4 2" xfId="4682"/>
    <cellStyle name="差_管理费用 5" xfId="4683"/>
    <cellStyle name="差_管理费用 6" xfId="4684"/>
    <cellStyle name="差_管理费用 7" xfId="4685"/>
    <cellStyle name="差_黄金项目组审计人员通讯录" xfId="4686"/>
    <cellStyle name="差_货币资金" xfId="4687"/>
    <cellStyle name="差_货币资金 10" xfId="4688"/>
    <cellStyle name="差_货币资金 2" xfId="4689"/>
    <cellStyle name="差_货币资金 2 2" xfId="4690"/>
    <cellStyle name="差_货币资金 2 2 2" xfId="4691"/>
    <cellStyle name="差_货币资金 2 2 3" xfId="4692"/>
    <cellStyle name="差_货币资金 2 2 4" xfId="4693"/>
    <cellStyle name="差_货币资金 2 2 5" xfId="4694"/>
    <cellStyle name="差_货币资金 2 3" xfId="4695"/>
    <cellStyle name="差_货币资金 2 4" xfId="4696"/>
    <cellStyle name="差_货币资金 3" xfId="4697"/>
    <cellStyle name="差_货币资金 3 2" xfId="4698"/>
    <cellStyle name="差_货币资金 4" xfId="4699"/>
    <cellStyle name="差_货币资金 4 2" xfId="4700"/>
    <cellStyle name="差_货币资金 5" xfId="4701"/>
    <cellStyle name="差_货币资金 5 2" xfId="4702"/>
    <cellStyle name="差_货币资金 6" xfId="4703"/>
    <cellStyle name="差_货币资金 7" xfId="4704"/>
    <cellStyle name="差_货币资金 8" xfId="4705"/>
    <cellStyle name="差_货币资金 9" xfId="4706"/>
    <cellStyle name="差_货币资金 天职" xfId="4707"/>
    <cellStyle name="差_货币资金 天职 2" xfId="4708"/>
    <cellStyle name="差_货币资金 天职 2 2" xfId="4709"/>
    <cellStyle name="差_货币资金 天职 2 2 2" xfId="4710"/>
    <cellStyle name="差_货币资金 天职 2 2 3" xfId="4711"/>
    <cellStyle name="差_货币资金 天职 2 2 4" xfId="4712"/>
    <cellStyle name="差_货币资金 天职 2 2 5" xfId="4713"/>
    <cellStyle name="差_货币资金 天职 2 3" xfId="4714"/>
    <cellStyle name="差_货币资金 天职 3" xfId="4715"/>
    <cellStyle name="差_货币资金 天职 3 2" xfId="4716"/>
    <cellStyle name="差_货币资金 天职 4" xfId="4717"/>
    <cellStyle name="差_货币资金 天职 4 2" xfId="4718"/>
    <cellStyle name="差_货币资金 天职 5" xfId="4719"/>
    <cellStyle name="差_货币资金 天职 5 2" xfId="4720"/>
    <cellStyle name="差_货币资金 天职 6" xfId="4721"/>
    <cellStyle name="差_货币资金 天职 7" xfId="4722"/>
    <cellStyle name="差_货币资金 天职 8" xfId="4723"/>
    <cellStyle name="差_货币资金 岳华" xfId="4724"/>
    <cellStyle name="差_货币资金 岳华 2" xfId="4725"/>
    <cellStyle name="差_货币资金 岳华 2 2" xfId="4726"/>
    <cellStyle name="差_货币资金 岳华 3" xfId="4727"/>
    <cellStyle name="差_货币资金 岳华 3 2" xfId="4728"/>
    <cellStyle name="差_货币资金 岳华 4" xfId="4729"/>
    <cellStyle name="差_货币资金 岳华 4 2" xfId="4730"/>
    <cellStyle name="差_货币资金 岳华 5" xfId="4731"/>
    <cellStyle name="差_货币资金 岳华 5 2" xfId="4732"/>
    <cellStyle name="差_货币资金 岳华 6" xfId="4733"/>
    <cellStyle name="差_货币资金 岳华 7" xfId="4734"/>
    <cellStyle name="差_货币资金 岳华 8" xfId="4735"/>
    <cellStyle name="差_货币资金审定表" xfId="4736"/>
    <cellStyle name="差_检查情况表" xfId="4737"/>
    <cellStyle name="差_交易性金融资产" xfId="4738"/>
    <cellStyle name="差_交易性金融资产 2" xfId="4739"/>
    <cellStyle name="差_交易性金融资产 2 2" xfId="4740"/>
    <cellStyle name="差_交易性金融资产 3" xfId="4741"/>
    <cellStyle name="差_交易性金融资产 3 2" xfId="4742"/>
    <cellStyle name="差_交易性金融资产 4" xfId="4743"/>
    <cellStyle name="差_交易性金融资产 5" xfId="4744"/>
    <cellStyle name="差_借款" xfId="4745"/>
    <cellStyle name="差_可供出售金融资产" xfId="4746"/>
    <cellStyle name="差_可供出售金融资产 2" xfId="4747"/>
    <cellStyle name="差_可供出售金融资产 2 2" xfId="4748"/>
    <cellStyle name="差_可供出售金融资产 3" xfId="4749"/>
    <cellStyle name="差_可供出售金融资产 3 2" xfId="4750"/>
    <cellStyle name="差_可供出售金融资产 4" xfId="4751"/>
    <cellStyle name="差_控制测试过程2" xfId="4752"/>
    <cellStyle name="差_列示关联方" xfId="4753"/>
    <cellStyle name="差_模板" xfId="4754"/>
    <cellStyle name="差_其他业务利润检查表" xfId="4755"/>
    <cellStyle name="差_其他业务利润审定表" xfId="4756"/>
    <cellStyle name="差_其他应付款" xfId="4757"/>
    <cellStyle name="差_其他应付款 2" xfId="4758"/>
    <cellStyle name="差_其他应付款 2 2" xfId="4759"/>
    <cellStyle name="差_其他应付款 2 2 2" xfId="4760"/>
    <cellStyle name="差_其他应付款 2 2 3" xfId="4761"/>
    <cellStyle name="差_其他应付款 2 2 4" xfId="4762"/>
    <cellStyle name="差_其他应付款 2 2 5" xfId="4763"/>
    <cellStyle name="差_其他应付款 2 3" xfId="4764"/>
    <cellStyle name="差_其他应付款 2 4" xfId="4765"/>
    <cellStyle name="差_其他应付款 3" xfId="4766"/>
    <cellStyle name="差_其他应付款 3 2" xfId="4767"/>
    <cellStyle name="差_其他应付款 4" xfId="4768"/>
    <cellStyle name="差_其他应付款 4 2" xfId="4769"/>
    <cellStyle name="差_其他应付款 5" xfId="4770"/>
    <cellStyle name="差_其他应付款 6" xfId="4771"/>
    <cellStyle name="差_其他应付款 7" xfId="4772"/>
    <cellStyle name="差_其他应付款 8" xfId="4773"/>
    <cellStyle name="差_其他应付款—YH" xfId="4774"/>
    <cellStyle name="差_其他应付款—YH 2" xfId="4775"/>
    <cellStyle name="差_其他应付款—YH 2 2" xfId="4776"/>
    <cellStyle name="差_其他应付款—YH 3" xfId="4777"/>
    <cellStyle name="差_其他应付款—YH 3 2" xfId="4778"/>
    <cellStyle name="差_其他应付款—YH 4" xfId="4779"/>
    <cellStyle name="差_其他应付款—YH 4 2" xfId="4780"/>
    <cellStyle name="差_其他应付款—YH 5" xfId="4781"/>
    <cellStyle name="差_其他应付款—YH 6" xfId="4782"/>
    <cellStyle name="差_其他应付款—YH 7" xfId="4783"/>
    <cellStyle name="差_其他应付款明细表-刘师傅" xfId="4784"/>
    <cellStyle name="差_其他应付款明细表刘晓薇" xfId="4785"/>
    <cellStyle name="差_其他应付款替代程序" xfId="4786"/>
    <cellStyle name="差_其他应付款替代程序模板" xfId="4787"/>
    <cellStyle name="差_其他应收款" xfId="4788"/>
    <cellStyle name="差_其他应收款 2" xfId="4789"/>
    <cellStyle name="差_其他应收款 2 2" xfId="4790"/>
    <cellStyle name="差_其他应收款 3" xfId="4791"/>
    <cellStyle name="差_其他应收款 3 2" xfId="4792"/>
    <cellStyle name="差_其他应收款 3 3" xfId="4793"/>
    <cellStyle name="差_其他应收款 4" xfId="4794"/>
    <cellStyle name="差_其他应收款检查表" xfId="4795"/>
    <cellStyle name="差_其他应收款审定表" xfId="4796"/>
    <cellStyle name="差_企业需填明细表(中瑞岳华）" xfId="4797"/>
    <cellStyle name="差_审计程序" xfId="4798"/>
    <cellStyle name="差_审计分组-1218定稿" xfId="4799"/>
    <cellStyle name="差_实地观察模板" xfId="4800"/>
    <cellStyle name="差_实收资本计划实施的实质性程序" xfId="4801"/>
    <cellStyle name="差_实收资本审定表" xfId="4802"/>
    <cellStyle name="差_首阳山实质性测试底稿-负债类" xfId="4803"/>
    <cellStyle name="差_首阳山实质性测试底稿-资产类" xfId="4804"/>
    <cellStyle name="差_所得税费用" xfId="4805"/>
    <cellStyle name="差_所得税费用 10" xfId="4806"/>
    <cellStyle name="差_所得税费用 10 2" xfId="4807"/>
    <cellStyle name="差_所得税费用 11" xfId="4808"/>
    <cellStyle name="差_所得税费用 2" xfId="4809"/>
    <cellStyle name="差_所得税费用 2 2" xfId="4810"/>
    <cellStyle name="差_所得税费用 3" xfId="4811"/>
    <cellStyle name="差_所得税费用 3 2" xfId="4812"/>
    <cellStyle name="差_所得税费用 4" xfId="4813"/>
    <cellStyle name="差_所得税费用 4 2" xfId="4814"/>
    <cellStyle name="差_所得税费用 5" xfId="4815"/>
    <cellStyle name="差_所得税费用 5 2" xfId="4816"/>
    <cellStyle name="差_所得税费用 6" xfId="4817"/>
    <cellStyle name="差_所得税费用 6 2" xfId="4818"/>
    <cellStyle name="差_所得税费用 7" xfId="4819"/>
    <cellStyle name="差_所得税费用 7 2" xfId="4820"/>
    <cellStyle name="差_所得税费用 8" xfId="4821"/>
    <cellStyle name="差_所得税费用 8 2" xfId="4822"/>
    <cellStyle name="差_所得税费用 9" xfId="4823"/>
    <cellStyle name="差_所得税费用 9 2" xfId="4824"/>
    <cellStyle name="差_投资收益" xfId="4825"/>
    <cellStyle name="差_投资收益 2" xfId="4826"/>
    <cellStyle name="差_投资收益 2 2" xfId="4827"/>
    <cellStyle name="差_投资收益 3" xfId="4828"/>
    <cellStyle name="差_投资收益 3 2" xfId="4829"/>
    <cellStyle name="差_投资收益 4" xfId="4830"/>
    <cellStyle name="差_往来款项函证结果汇总表" xfId="4831"/>
    <cellStyle name="差_往来款项函证结果汇总表 2" xfId="4832"/>
    <cellStyle name="差_往来款项函证结果汇总表 2 2" xfId="4833"/>
    <cellStyle name="差_往来款项函证结果汇总表 3" xfId="4834"/>
    <cellStyle name="差_往来款项函证结果汇总表 3 2" xfId="4835"/>
    <cellStyle name="差_往来款项函证结果汇总表 4" xfId="4836"/>
    <cellStyle name="差_未分配利润" xfId="4837"/>
    <cellStyle name="差_未分配利润 2" xfId="4838"/>
    <cellStyle name="差_未分配利润 2 2" xfId="4839"/>
    <cellStyle name="差_未分配利润 2 2 2" xfId="4840"/>
    <cellStyle name="差_未分配利润 2 2 3" xfId="4841"/>
    <cellStyle name="差_未分配利润 2 2 4" xfId="4842"/>
    <cellStyle name="差_未分配利润 2 2 5" xfId="4843"/>
    <cellStyle name="差_未分配利润 2 3" xfId="4844"/>
    <cellStyle name="差_未分配利润 3" xfId="4845"/>
    <cellStyle name="差_未分配利润 3 2" xfId="4846"/>
    <cellStyle name="差_未分配利润 4" xfId="4847"/>
    <cellStyle name="差_未分配利润 4 2" xfId="4848"/>
    <cellStyle name="差_未分配利润 5" xfId="4849"/>
    <cellStyle name="差_未分配利润 6" xfId="4850"/>
    <cellStyle name="差_未分配利润 7" xfId="4851"/>
    <cellStyle name="差_未分配利润 8" xfId="4852"/>
    <cellStyle name="差_未审报表" xfId="4853"/>
    <cellStyle name="差_文法2011-2012学年续放款名单(2009年签订贷款合同的" xfId="15"/>
    <cellStyle name="差_无形资产" xfId="4854"/>
    <cellStyle name="差_无形资产 10" xfId="4855"/>
    <cellStyle name="差_无形资产 10 2" xfId="4856"/>
    <cellStyle name="差_无形资产 11" xfId="4857"/>
    <cellStyle name="差_无形资产 11 2" xfId="4858"/>
    <cellStyle name="差_无形资产 12" xfId="4859"/>
    <cellStyle name="差_无形资产 13" xfId="4860"/>
    <cellStyle name="差_无形资产 14" xfId="4861"/>
    <cellStyle name="差_无形资产 15" xfId="4862"/>
    <cellStyle name="差_无形资产 16" xfId="4863"/>
    <cellStyle name="差_无形资产 17" xfId="4864"/>
    <cellStyle name="差_无形资产 18" xfId="4865"/>
    <cellStyle name="差_无形资产 19" xfId="4866"/>
    <cellStyle name="差_无形资产 2" xfId="4867"/>
    <cellStyle name="差_无形资产 2 2" xfId="4868"/>
    <cellStyle name="差_无形资产 2 2 2" xfId="4869"/>
    <cellStyle name="差_无形资产 2 2 3" xfId="4870"/>
    <cellStyle name="差_无形资产 2 2 4" xfId="4871"/>
    <cellStyle name="差_无形资产 2 2 5" xfId="4872"/>
    <cellStyle name="差_无形资产 2 2 6" xfId="4873"/>
    <cellStyle name="差_无形资产 2 3" xfId="4874"/>
    <cellStyle name="差_无形资产 2 4" xfId="4875"/>
    <cellStyle name="差_无形资产 2 5" xfId="4876"/>
    <cellStyle name="差_无形资产 2 6" xfId="4877"/>
    <cellStyle name="差_无形资产 3" xfId="4878"/>
    <cellStyle name="差_无形资产 3 2" xfId="4879"/>
    <cellStyle name="差_无形资产 3 3" xfId="4880"/>
    <cellStyle name="差_无形资产 3 4" xfId="4881"/>
    <cellStyle name="差_无形资产 4" xfId="4882"/>
    <cellStyle name="差_无形资产 4 2" xfId="4883"/>
    <cellStyle name="差_无形资产 4 3" xfId="4884"/>
    <cellStyle name="差_无形资产 4 4" xfId="4885"/>
    <cellStyle name="差_无形资产 5" xfId="4886"/>
    <cellStyle name="差_无形资产 5 2" xfId="4887"/>
    <cellStyle name="差_无形资产 5 3" xfId="4888"/>
    <cellStyle name="差_无形资产 5 4" xfId="4889"/>
    <cellStyle name="差_无形资产 6" xfId="4890"/>
    <cellStyle name="差_无形资产 6 2" xfId="4891"/>
    <cellStyle name="差_无形资产 6 3" xfId="4892"/>
    <cellStyle name="差_无形资产 6 4" xfId="4893"/>
    <cellStyle name="差_无形资产 7" xfId="4894"/>
    <cellStyle name="差_无形资产 7 2" xfId="4895"/>
    <cellStyle name="差_无形资产 8" xfId="4896"/>
    <cellStyle name="差_无形资产 8 2" xfId="4897"/>
    <cellStyle name="差_无形资产 9" xfId="4898"/>
    <cellStyle name="差_无形资产 9 2" xfId="4899"/>
    <cellStyle name="差_无形资产_3固定资产" xfId="4900"/>
    <cellStyle name="差_无形资产_3固定资产 2" xfId="4901"/>
    <cellStyle name="差_无形资产_Book2" xfId="4902"/>
    <cellStyle name="差_无形资产_Book2 2" xfId="4903"/>
    <cellStyle name="差_无形资产_财务费用" xfId="4904"/>
    <cellStyle name="差_无形资产_固定资产" xfId="4905"/>
    <cellStyle name="差_无形资产_固定资产 2" xfId="4906"/>
    <cellStyle name="差_无形资产_货币资金" xfId="4907"/>
    <cellStyle name="差_无形资产_货币资金 2" xfId="4908"/>
    <cellStyle name="差_无形资产_应收账款" xfId="4909"/>
    <cellStyle name="差_无形资产_应收账款 2" xfId="4910"/>
    <cellStyle name="差_无形资产累计摊销计算表" xfId="4911"/>
    <cellStyle name="差_现金流量表关联方" xfId="4912"/>
    <cellStyle name="差_现金流量表关联方 2" xfId="4913"/>
    <cellStyle name="差_现金流量表关联方 3" xfId="4914"/>
    <cellStyle name="差_盈余公积" xfId="4915"/>
    <cellStyle name="差_盈余公积 2" xfId="4916"/>
    <cellStyle name="差_盈余公积 2 2" xfId="4917"/>
    <cellStyle name="差_盈余公积 3" xfId="4918"/>
    <cellStyle name="差_盈余公积 3 2" xfId="4919"/>
    <cellStyle name="差_盈余公积 4" xfId="4920"/>
    <cellStyle name="差_盈余公积 5" xfId="4921"/>
    <cellStyle name="差_盈余公积审定表" xfId="4922"/>
    <cellStyle name="差_营业收入" xfId="4923"/>
    <cellStyle name="差_营业收入 10" xfId="4924"/>
    <cellStyle name="差_营业收入 11" xfId="4925"/>
    <cellStyle name="差_营业收入 12" xfId="4926"/>
    <cellStyle name="差_营业收入 13" xfId="4927"/>
    <cellStyle name="差_营业收入 14" xfId="4928"/>
    <cellStyle name="差_营业收入 15" xfId="4929"/>
    <cellStyle name="差_营业收入 16" xfId="4930"/>
    <cellStyle name="差_营业收入 2" xfId="4931"/>
    <cellStyle name="差_营业收入 2 2" xfId="4932"/>
    <cellStyle name="差_营业收入 3" xfId="4933"/>
    <cellStyle name="差_营业收入 3 2" xfId="4934"/>
    <cellStyle name="差_营业收入 4" xfId="4935"/>
    <cellStyle name="差_营业收入 5" xfId="4936"/>
    <cellStyle name="差_营业收入 6" xfId="4937"/>
    <cellStyle name="差_营业收入 7" xfId="4938"/>
    <cellStyle name="差_营业收入 8" xfId="4939"/>
    <cellStyle name="差_营业收入 9" xfId="4940"/>
    <cellStyle name="差_营业税金及附加" xfId="4941"/>
    <cellStyle name="差_营业税金及附加 2" xfId="4942"/>
    <cellStyle name="差_营业税金及附加 3" xfId="4943"/>
    <cellStyle name="差_营业外收入" xfId="4944"/>
    <cellStyle name="差_营业外收入 2" xfId="4945"/>
    <cellStyle name="差_营业外收入 2 2" xfId="4946"/>
    <cellStyle name="差_营业外收入 3" xfId="4947"/>
    <cellStyle name="差_营业外收入 3 2" xfId="4948"/>
    <cellStyle name="差_营业外收入 4" xfId="4949"/>
    <cellStyle name="差_营业外支出" xfId="4950"/>
    <cellStyle name="差_营业外支出 2" xfId="4951"/>
    <cellStyle name="差_营业外支出 2 2" xfId="4952"/>
    <cellStyle name="差_营业外支出 3" xfId="4953"/>
    <cellStyle name="差_营业外支出 4" xfId="4954"/>
    <cellStyle name="差_应付账款" xfId="4955"/>
    <cellStyle name="差_应付账款 2" xfId="4956"/>
    <cellStyle name="差_应付账款 2 2" xfId="4957"/>
    <cellStyle name="差_应付账款 2 2 2" xfId="4958"/>
    <cellStyle name="差_应付账款 2 2 3" xfId="4959"/>
    <cellStyle name="差_应付账款 2 2 4" xfId="4960"/>
    <cellStyle name="差_应付账款 2 2 5" xfId="4961"/>
    <cellStyle name="差_应付账款 2 3" xfId="4962"/>
    <cellStyle name="差_应付账款 2 4" xfId="4963"/>
    <cellStyle name="差_应付账款 3" xfId="4964"/>
    <cellStyle name="差_应付账款 3 2" xfId="4965"/>
    <cellStyle name="差_应付账款 4" xfId="4966"/>
    <cellStyle name="差_应付账款 4 2" xfId="4967"/>
    <cellStyle name="差_应付账款 5" xfId="4968"/>
    <cellStyle name="差_应付账款 6" xfId="4969"/>
    <cellStyle name="差_应付账款 7" xfId="4970"/>
    <cellStyle name="差_应付账款 8" xfId="4971"/>
    <cellStyle name="差_应付职工薪酬" xfId="4972"/>
    <cellStyle name="差_应付职工薪酬 2" xfId="4973"/>
    <cellStyle name="差_应付职工薪酬 2 2" xfId="4974"/>
    <cellStyle name="差_应付职工薪酬 2 2 2" xfId="4975"/>
    <cellStyle name="差_应付职工薪酬 2 2 3" xfId="4976"/>
    <cellStyle name="差_应付职工薪酬 2 2 4" xfId="4977"/>
    <cellStyle name="差_应付职工薪酬 2 2 5" xfId="4978"/>
    <cellStyle name="差_应付职工薪酬 2 3" xfId="4979"/>
    <cellStyle name="差_应付职工薪酬 3" xfId="4980"/>
    <cellStyle name="差_应付职工薪酬 3 2" xfId="4981"/>
    <cellStyle name="差_应付职工薪酬 4" xfId="4982"/>
    <cellStyle name="差_应付职工薪酬 4 2" xfId="4983"/>
    <cellStyle name="差_应付职工薪酬 5" xfId="4984"/>
    <cellStyle name="差_应付职工薪酬 5 2" xfId="4985"/>
    <cellStyle name="差_应付职工薪酬 6" xfId="4986"/>
    <cellStyle name="差_应付职工薪酬 7" xfId="4987"/>
    <cellStyle name="差_应付职工薪酬 8" xfId="4988"/>
    <cellStyle name="差_应交税金" xfId="4989"/>
    <cellStyle name="差_应收票据" xfId="4990"/>
    <cellStyle name="差_应收票据 2" xfId="4991"/>
    <cellStyle name="差_应收票据 2 2" xfId="4992"/>
    <cellStyle name="差_应收票据 3" xfId="4993"/>
    <cellStyle name="差_应收票据 3 2" xfId="4994"/>
    <cellStyle name="差_应收票据 4" xfId="4995"/>
    <cellStyle name="差_应收账款" xfId="4996"/>
    <cellStyle name="差_应收账款 2" xfId="4997"/>
    <cellStyle name="差_应收账款 2 2" xfId="4998"/>
    <cellStyle name="差_应收账款 2 2 2" xfId="4999"/>
    <cellStyle name="差_应收账款 2 2 3" xfId="5000"/>
    <cellStyle name="差_应收账款 2 2 4" xfId="5001"/>
    <cellStyle name="差_应收账款 2 2 5" xfId="5002"/>
    <cellStyle name="差_应收账款 2 3" xfId="5003"/>
    <cellStyle name="差_应收账款 2 4" xfId="5004"/>
    <cellStyle name="差_应收账款 2 5" xfId="5005"/>
    <cellStyle name="差_应收账款 3" xfId="5006"/>
    <cellStyle name="差_应收账款 3 2" xfId="5007"/>
    <cellStyle name="差_应收账款 4" xfId="5008"/>
    <cellStyle name="差_应收账款 4 2" xfId="5009"/>
    <cellStyle name="差_应收账款 5" xfId="5010"/>
    <cellStyle name="差_应收账款 5 2" xfId="5011"/>
    <cellStyle name="差_应收账款 6" xfId="5012"/>
    <cellStyle name="差_预付款替代程序" xfId="5013"/>
    <cellStyle name="差_预付款替代程序 " xfId="5014"/>
    <cellStyle name="差_预付款项" xfId="5015"/>
    <cellStyle name="差_预付款项 2" xfId="5016"/>
    <cellStyle name="差_预付款项 2 2" xfId="5017"/>
    <cellStyle name="差_预付款项 3" xfId="5018"/>
    <cellStyle name="差_预付款项 3 2" xfId="5019"/>
    <cellStyle name="差_预付款项 4" xfId="5020"/>
    <cellStyle name="差_预收款项" xfId="5021"/>
    <cellStyle name="差_预收款项 10" xfId="5022"/>
    <cellStyle name="差_预收款项 10 2" xfId="5023"/>
    <cellStyle name="差_预收款项 11" xfId="5024"/>
    <cellStyle name="差_预收款项 11 2" xfId="5025"/>
    <cellStyle name="差_预收款项 12" xfId="5026"/>
    <cellStyle name="差_预收款项 13" xfId="5027"/>
    <cellStyle name="差_预收款项 14" xfId="5028"/>
    <cellStyle name="差_预收款项 15" xfId="5029"/>
    <cellStyle name="差_预收款项 16" xfId="5030"/>
    <cellStyle name="差_预收款项 17" xfId="5031"/>
    <cellStyle name="差_预收款项 18" xfId="5032"/>
    <cellStyle name="差_预收款项 2" xfId="5033"/>
    <cellStyle name="差_预收款项 2 2" xfId="5034"/>
    <cellStyle name="差_预收款项 2 2 2" xfId="5035"/>
    <cellStyle name="差_预收款项 2 3" xfId="5036"/>
    <cellStyle name="差_预收款项 2 4" xfId="5037"/>
    <cellStyle name="差_预收款项 2 5" xfId="5038"/>
    <cellStyle name="差_预收款项 3" xfId="5039"/>
    <cellStyle name="差_预收款项 3 2" xfId="5040"/>
    <cellStyle name="差_预收款项 3 3" xfId="5041"/>
    <cellStyle name="差_预收款项 3 4" xfId="5042"/>
    <cellStyle name="差_预收款项 4" xfId="5043"/>
    <cellStyle name="差_预收款项 4 2" xfId="5044"/>
    <cellStyle name="差_预收款项 4 3" xfId="5045"/>
    <cellStyle name="差_预收款项 4 4" xfId="5046"/>
    <cellStyle name="差_预收款项 5" xfId="5047"/>
    <cellStyle name="差_预收款项 5 2" xfId="5048"/>
    <cellStyle name="差_预收款项 5 3" xfId="5049"/>
    <cellStyle name="差_预收款项 5 4" xfId="5050"/>
    <cellStyle name="差_预收款项 6" xfId="5051"/>
    <cellStyle name="差_预收款项 6 2" xfId="5052"/>
    <cellStyle name="差_预收款项 6 3" xfId="5053"/>
    <cellStyle name="差_预收款项 6 4" xfId="5054"/>
    <cellStyle name="差_预收款项 7" xfId="5055"/>
    <cellStyle name="差_预收款项 7 2" xfId="5056"/>
    <cellStyle name="差_预收款项 8" xfId="5057"/>
    <cellStyle name="差_预收款项 8 2" xfId="5058"/>
    <cellStyle name="差_预收款项 9" xfId="5059"/>
    <cellStyle name="差_预收款项 9 2" xfId="5060"/>
    <cellStyle name="差_预提费用审定表" xfId="5061"/>
    <cellStyle name="差_长期借款" xfId="5062"/>
    <cellStyle name="差_长期借款 2" xfId="5063"/>
    <cellStyle name="差_长期借款 2 2" xfId="5064"/>
    <cellStyle name="差_长期借款 3" xfId="5065"/>
    <cellStyle name="差_长期借款 3 2" xfId="5066"/>
    <cellStyle name="差_长期借款 4" xfId="5067"/>
    <cellStyle name="差_长期应付款" xfId="5068"/>
    <cellStyle name="差_长期应付款 2" xfId="5069"/>
    <cellStyle name="差_长期应付款 2 2" xfId="5070"/>
    <cellStyle name="差_长期应付款 2 2 2" xfId="5071"/>
    <cellStyle name="差_长期应付款 2 2 3" xfId="5072"/>
    <cellStyle name="差_长期应付款 2 2 4" xfId="5073"/>
    <cellStyle name="差_长期应付款 2 2 5" xfId="5074"/>
    <cellStyle name="差_长期应付款 2 3" xfId="5075"/>
    <cellStyle name="差_长期应付款 3" xfId="5076"/>
    <cellStyle name="差_长期应付款 3 2" xfId="5077"/>
    <cellStyle name="差_长期应付款 4" xfId="5078"/>
    <cellStyle name="差_长期应付款 5" xfId="5079"/>
    <cellStyle name="差_长期应付款 6" xfId="5080"/>
    <cellStyle name="差_长期应付款 7" xfId="5081"/>
    <cellStyle name="差_长期应付款 8" xfId="5082"/>
    <cellStyle name="差_长期应收款" xfId="5083"/>
    <cellStyle name="差_长期应收款 2" xfId="5084"/>
    <cellStyle name="差_长期应收款 2 2" xfId="5085"/>
    <cellStyle name="差_长期应收款 3" xfId="5086"/>
    <cellStyle name="差_长期应收款 3 2" xfId="5087"/>
    <cellStyle name="差_长期应收款 4" xfId="5088"/>
    <cellStyle name="差_账项明细表" xfId="5089"/>
    <cellStyle name="差_账项明细表 2" xfId="5090"/>
    <cellStyle name="差_账项明细表 2 2" xfId="5091"/>
    <cellStyle name="差_账项明细表 2 2 2" xfId="5092"/>
    <cellStyle name="差_账项明细表 2 2 3" xfId="5093"/>
    <cellStyle name="差_账项明细表 2 2 4" xfId="5094"/>
    <cellStyle name="差_账项明细表 2 2 5" xfId="5095"/>
    <cellStyle name="差_账项明细表 2 3" xfId="5096"/>
    <cellStyle name="差_账项明细表 3" xfId="5097"/>
    <cellStyle name="差_账项明细表 3 2" xfId="5098"/>
    <cellStyle name="差_账项明细表 4" xfId="5099"/>
    <cellStyle name="差_账项明细表 4 2" xfId="5100"/>
    <cellStyle name="差_账项明细表 5" xfId="5101"/>
    <cellStyle name="差_账项明细表 5 2" xfId="5102"/>
    <cellStyle name="差_账项明细表 6" xfId="5103"/>
    <cellStyle name="差_账项明细表 7" xfId="5104"/>
    <cellStyle name="差_账项明细表 8" xfId="5105"/>
    <cellStyle name="差_专项应付款" xfId="5106"/>
    <cellStyle name="差_专项应付款 10" xfId="5107"/>
    <cellStyle name="差_专项应付款 10 2" xfId="5108"/>
    <cellStyle name="差_专项应付款 11" xfId="5109"/>
    <cellStyle name="差_专项应付款 11 2" xfId="5110"/>
    <cellStyle name="差_专项应付款 12" xfId="5111"/>
    <cellStyle name="差_专项应付款 13" xfId="5112"/>
    <cellStyle name="差_专项应付款 14" xfId="5113"/>
    <cellStyle name="差_专项应付款 15" xfId="5114"/>
    <cellStyle name="差_专项应付款 16" xfId="5115"/>
    <cellStyle name="差_专项应付款 17" xfId="5116"/>
    <cellStyle name="差_专项应付款 18" xfId="5117"/>
    <cellStyle name="差_专项应付款 2" xfId="5118"/>
    <cellStyle name="差_专项应付款 2 2" xfId="5119"/>
    <cellStyle name="差_专项应付款 2 2 2" xfId="5120"/>
    <cellStyle name="差_专项应付款 2 3" xfId="5121"/>
    <cellStyle name="差_专项应付款 2 4" xfId="5122"/>
    <cellStyle name="差_专项应付款 2 5" xfId="5123"/>
    <cellStyle name="差_专项应付款 3" xfId="5124"/>
    <cellStyle name="差_专项应付款 3 2" xfId="5125"/>
    <cellStyle name="差_专项应付款 3 3" xfId="5126"/>
    <cellStyle name="差_专项应付款 3 4" xfId="5127"/>
    <cellStyle name="差_专项应付款 4" xfId="5128"/>
    <cellStyle name="差_专项应付款 4 2" xfId="5129"/>
    <cellStyle name="差_专项应付款 4 3" xfId="5130"/>
    <cellStyle name="差_专项应付款 4 4" xfId="5131"/>
    <cellStyle name="差_专项应付款 5" xfId="5132"/>
    <cellStyle name="差_专项应付款 5 2" xfId="5133"/>
    <cellStyle name="差_专项应付款 5 3" xfId="5134"/>
    <cellStyle name="差_专项应付款 5 4" xfId="5135"/>
    <cellStyle name="差_专项应付款 6" xfId="5136"/>
    <cellStyle name="差_专项应付款 6 2" xfId="5137"/>
    <cellStyle name="差_专项应付款 6 3" xfId="5138"/>
    <cellStyle name="差_专项应付款 6 4" xfId="5139"/>
    <cellStyle name="差_专项应付款 7" xfId="5140"/>
    <cellStyle name="差_专项应付款 7 2" xfId="5141"/>
    <cellStyle name="差_专项应付款 8" xfId="5142"/>
    <cellStyle name="差_专项应付款 8 2" xfId="5143"/>
    <cellStyle name="差_专项应付款 9" xfId="5144"/>
    <cellStyle name="差_专项应付款 9 2" xfId="5145"/>
    <cellStyle name="差_资本公积" xfId="5146"/>
    <cellStyle name="差_资本公积 2" xfId="5147"/>
    <cellStyle name="差_资本公积 2 2" xfId="5148"/>
    <cellStyle name="差_资本公积 3" xfId="5149"/>
    <cellStyle name="差_资本公积 3 2" xfId="5150"/>
    <cellStyle name="差_资本公积 4" xfId="5151"/>
    <cellStyle name="差_资本公积 5" xfId="5152"/>
    <cellStyle name="差_资本公积审定表" xfId="5153"/>
    <cellStyle name="差_资产负债标准底稿" xfId="5154"/>
    <cellStyle name="差_资产负债标准底稿 2" xfId="5155"/>
    <cellStyle name="差_资产负债标准底稿 2 2" xfId="5156"/>
    <cellStyle name="差_资产负债标准底稿 2 3" xfId="5157"/>
    <cellStyle name="差_资产负债标准底稿 3" xfId="5158"/>
    <cellStyle name="差_资产负债标准底稿 3 2" xfId="5159"/>
    <cellStyle name="差_资产负债标准底稿 4" xfId="5160"/>
    <cellStyle name="差_资产负债标准底稿 5" xfId="5161"/>
    <cellStyle name="差_资产负债标准底稿 6" xfId="5162"/>
    <cellStyle name="差_资产负债类底稿模版" xfId="5163"/>
    <cellStyle name="差_资产负债类底稿模版 2" xfId="5164"/>
    <cellStyle name="差_资产负债类底稿模版 2 2" xfId="5165"/>
    <cellStyle name="差_资产负债类底稿模版 2 2 2" xfId="5166"/>
    <cellStyle name="差_资产负债类底稿模版 2 2 3" xfId="5167"/>
    <cellStyle name="差_资产负债类底稿模版 2 2 4" xfId="5168"/>
    <cellStyle name="差_资产负债类底稿模版 2 2 5" xfId="5169"/>
    <cellStyle name="差_资产负债类底稿模版 2 3" xfId="5170"/>
    <cellStyle name="差_资产负债类底稿模版 2 4" xfId="5171"/>
    <cellStyle name="差_资产负债类底稿模版 3" xfId="5172"/>
    <cellStyle name="差_资产负债类底稿模版 3 2" xfId="5173"/>
    <cellStyle name="差_资产负债类底稿模版 4" xfId="5174"/>
    <cellStyle name="差_资产负债类底稿模版 4 2" xfId="5175"/>
    <cellStyle name="差_资产负债类底稿模版 5" xfId="5176"/>
    <cellStyle name="差_资产负债类底稿模版 6" xfId="5177"/>
    <cellStyle name="差_资产负债类底稿模版 7" xfId="5178"/>
    <cellStyle name="差_资产负债类底稿模版 8" xfId="5179"/>
    <cellStyle name="差_资产负债类底稿模版 9" xfId="5180"/>
    <cellStyle name="差_资产减值损失" xfId="5181"/>
    <cellStyle name="差_资产减值损失 2" xfId="5182"/>
    <cellStyle name="差_资产减值损失 2 2" xfId="5183"/>
    <cellStyle name="差_资产减值损失 3" xfId="5184"/>
    <cellStyle name="差_资产减值损失 3 2" xfId="5185"/>
    <cellStyle name="差_资产减值损失 4" xfId="5186"/>
    <cellStyle name="常?_1" xfId="5187"/>
    <cellStyle name="常规" xfId="0" builtinId="0"/>
    <cellStyle name="常规 10" xfId="16"/>
    <cellStyle name="常规 10 10" xfId="5188"/>
    <cellStyle name="常规 10 11" xfId="5189"/>
    <cellStyle name="常规 10 12" xfId="5190"/>
    <cellStyle name="常规 10 13" xfId="5191"/>
    <cellStyle name="常规 10 13 2" xfId="5192"/>
    <cellStyle name="常规 10 13 3" xfId="5193"/>
    <cellStyle name="常规 10 13 4" xfId="5194"/>
    <cellStyle name="常规 10 14" xfId="5195"/>
    <cellStyle name="常规 10 15" xfId="5196"/>
    <cellStyle name="常规 10 2" xfId="5197"/>
    <cellStyle name="常规 10 2 2" xfId="5198"/>
    <cellStyle name="常规 10 2 2 2" xfId="5199"/>
    <cellStyle name="常规 10 2 2 2 2" xfId="5200"/>
    <cellStyle name="常规 10 2 2 2 2 2" xfId="5201"/>
    <cellStyle name="常规 10 2 2 2 2 2 2" xfId="5202"/>
    <cellStyle name="常规 10 2 2 2 2 2 3" xfId="5203"/>
    <cellStyle name="常规 10 2 2 2 2 2 4" xfId="5204"/>
    <cellStyle name="常规 10 2 2 2 2 3" xfId="5205"/>
    <cellStyle name="常规 10 2 2 2 2 4" xfId="5206"/>
    <cellStyle name="常规 10 2 2 2 3" xfId="5207"/>
    <cellStyle name="常规 10 2 2 2 3 2" xfId="5208"/>
    <cellStyle name="常规 10 2 2 2 3 2 2" xfId="5209"/>
    <cellStyle name="常规 10 2 2 2 3 2 3" xfId="5210"/>
    <cellStyle name="常规 10 2 2 2 3 2 4" xfId="5211"/>
    <cellStyle name="常规 10 2 2 2 3 3" xfId="5212"/>
    <cellStyle name="常规 10 2 2 2 3 4" xfId="5213"/>
    <cellStyle name="常规 10 2 2 2 3 5" xfId="5214"/>
    <cellStyle name="常规 10 2 2 2 4" xfId="5215"/>
    <cellStyle name="常规 10 2 2 3" xfId="5216"/>
    <cellStyle name="常规 10 2 2 4" xfId="5217"/>
    <cellStyle name="常规 10 2 2 5" xfId="5218"/>
    <cellStyle name="常规 10 2 2_Sheet1" xfId="5219"/>
    <cellStyle name="常规 10 2 3" xfId="5220"/>
    <cellStyle name="常规 10 2 4" xfId="5221"/>
    <cellStyle name="常规 10 2 5" xfId="5222"/>
    <cellStyle name="常规 10 2 6" xfId="5223"/>
    <cellStyle name="常规 10 2_Sheet1" xfId="5224"/>
    <cellStyle name="常规 10 3" xfId="5225"/>
    <cellStyle name="常规 10 3 2" xfId="5226"/>
    <cellStyle name="常规 10 3 3" xfId="5227"/>
    <cellStyle name="常规 10 3 4" xfId="5228"/>
    <cellStyle name="常规 10 3 5" xfId="5229"/>
    <cellStyle name="常规 10 3 5 2" xfId="5230"/>
    <cellStyle name="常规 10 3 5 3" xfId="5231"/>
    <cellStyle name="常规 10 3 5 4" xfId="5232"/>
    <cellStyle name="常规 10 3 6" xfId="5233"/>
    <cellStyle name="常规 10 3 7" xfId="5234"/>
    <cellStyle name="常规 10 4" xfId="5235"/>
    <cellStyle name="常规 10 4 2" xfId="5236"/>
    <cellStyle name="常规 10 4 3" xfId="5237"/>
    <cellStyle name="常规 10 4 4" xfId="5238"/>
    <cellStyle name="常规 10 5" xfId="5239"/>
    <cellStyle name="常规 10 5 2" xfId="5240"/>
    <cellStyle name="常规 10 5 3" xfId="5241"/>
    <cellStyle name="常规 10 6" xfId="5242"/>
    <cellStyle name="常规 10 6 2" xfId="5243"/>
    <cellStyle name="常规 10 7" xfId="5244"/>
    <cellStyle name="常规 10 8" xfId="5245"/>
    <cellStyle name="常规 10 9" xfId="5246"/>
    <cellStyle name="常规 100" xfId="17"/>
    <cellStyle name="常规 101" xfId="18"/>
    <cellStyle name="常规 102" xfId="19"/>
    <cellStyle name="常规 105" xfId="20"/>
    <cellStyle name="常规 106" xfId="21"/>
    <cellStyle name="常规 109" xfId="22"/>
    <cellStyle name="常规 11" xfId="23"/>
    <cellStyle name="常规 11 2" xfId="5247"/>
    <cellStyle name="常规 11 2 2" xfId="5248"/>
    <cellStyle name="常规 11 2 3" xfId="5249"/>
    <cellStyle name="常规 11 2 4" xfId="5250"/>
    <cellStyle name="常规 11 3" xfId="5251"/>
    <cellStyle name="常规 11 3 2" xfId="5252"/>
    <cellStyle name="常规 11 3 2 10" xfId="5253"/>
    <cellStyle name="常规 11 3 2 10 2" xfId="5254"/>
    <cellStyle name="常规 11 3 2 11" xfId="5255"/>
    <cellStyle name="常规 11 3 2 11 2" xfId="5256"/>
    <cellStyle name="常规 11 3 2 12" xfId="5257"/>
    <cellStyle name="常规 11 3 2 12 2" xfId="5258"/>
    <cellStyle name="常规 11 3 2 13" xfId="5259"/>
    <cellStyle name="常规 11 3 2 13 2" xfId="5260"/>
    <cellStyle name="常规 11 3 2 14" xfId="5261"/>
    <cellStyle name="常规 11 3 2 15" xfId="5262"/>
    <cellStyle name="常规 11 3 2 16" xfId="5263"/>
    <cellStyle name="常规 11 3 2 2" xfId="5264"/>
    <cellStyle name="常规 11 3 2 2 2" xfId="5265"/>
    <cellStyle name="常规 11 3 2 2 2 2" xfId="5266"/>
    <cellStyle name="常规 11 3 2 2 2 3" xfId="5267"/>
    <cellStyle name="常规 11 3 2 2 2 4" xfId="5268"/>
    <cellStyle name="常规 11 3 2 2 3" xfId="5269"/>
    <cellStyle name="常规 11 3 2 2 4" xfId="5270"/>
    <cellStyle name="常规 11 3 2 2 5" xfId="5271"/>
    <cellStyle name="常规 11 3 2 2 6" xfId="5272"/>
    <cellStyle name="常规 11 3 2 3" xfId="5273"/>
    <cellStyle name="常规 11 3 2 3 2" xfId="5274"/>
    <cellStyle name="常规 11 3 2 3 2 2" xfId="5275"/>
    <cellStyle name="常规 11 3 2 3 3" xfId="5276"/>
    <cellStyle name="常规 11 3 2 3 4" xfId="5277"/>
    <cellStyle name="常规 11 3 2 3 5" xfId="5278"/>
    <cellStyle name="常规 11 3 2 3 6" xfId="5279"/>
    <cellStyle name="常规 11 3 2 4" xfId="5280"/>
    <cellStyle name="常规 11 3 2 4 2" xfId="5281"/>
    <cellStyle name="常规 11 3 2 4 3" xfId="5282"/>
    <cellStyle name="常规 11 3 2 4 4" xfId="5283"/>
    <cellStyle name="常规 11 3 2 5" xfId="5284"/>
    <cellStyle name="常规 11 3 2 5 2" xfId="5285"/>
    <cellStyle name="常规 11 3 2 5 3" xfId="5286"/>
    <cellStyle name="常规 11 3 2 6" xfId="5287"/>
    <cellStyle name="常规 11 3 2 6 2" xfId="5288"/>
    <cellStyle name="常规 11 3 2 6 3" xfId="5289"/>
    <cellStyle name="常规 11 3 2 7" xfId="5290"/>
    <cellStyle name="常规 11 3 2 7 2" xfId="5291"/>
    <cellStyle name="常规 11 3 2 8" xfId="5292"/>
    <cellStyle name="常规 11 3 2 8 2" xfId="5293"/>
    <cellStyle name="常规 11 3 2 9" xfId="5294"/>
    <cellStyle name="常规 11 3 2 9 2" xfId="5295"/>
    <cellStyle name="常规 11 3 3" xfId="5296"/>
    <cellStyle name="常规 11 3 4" xfId="5297"/>
    <cellStyle name="常规 11 4" xfId="5298"/>
    <cellStyle name="常规 11 5" xfId="5299"/>
    <cellStyle name="常规 11 6" xfId="5300"/>
    <cellStyle name="常规 11 6 2" xfId="5301"/>
    <cellStyle name="常规 11 6 3" xfId="5302"/>
    <cellStyle name="常规 11 6 4" xfId="5303"/>
    <cellStyle name="常规 11 7" xfId="5304"/>
    <cellStyle name="常规 11 8" xfId="5305"/>
    <cellStyle name="常规 110" xfId="24"/>
    <cellStyle name="常规 111" xfId="25"/>
    <cellStyle name="常规 112" xfId="26"/>
    <cellStyle name="常规 114" xfId="27"/>
    <cellStyle name="常规 115" xfId="28"/>
    <cellStyle name="常规 116" xfId="29"/>
    <cellStyle name="常规 117" xfId="30"/>
    <cellStyle name="常规 118" xfId="31"/>
    <cellStyle name="常规 119" xfId="32"/>
    <cellStyle name="常规 12" xfId="33"/>
    <cellStyle name="常规 12 2" xfId="5306"/>
    <cellStyle name="常规 12 2 2" xfId="5307"/>
    <cellStyle name="常规 12 3" xfId="5308"/>
    <cellStyle name="常规 12 4" xfId="5309"/>
    <cellStyle name="常规 12 5" xfId="5310"/>
    <cellStyle name="常规 12 6" xfId="5311"/>
    <cellStyle name="常规 120" xfId="34"/>
    <cellStyle name="常规 121" xfId="35"/>
    <cellStyle name="常规 122" xfId="36"/>
    <cellStyle name="常规 123" xfId="37"/>
    <cellStyle name="常规 129" xfId="38"/>
    <cellStyle name="常规 13" xfId="39"/>
    <cellStyle name="常规 13 10" xfId="5312"/>
    <cellStyle name="常规 13 11" xfId="5313"/>
    <cellStyle name="常规 13 12" xfId="5314"/>
    <cellStyle name="常规 13 13" xfId="5315"/>
    <cellStyle name="常规 13 2" xfId="5316"/>
    <cellStyle name="常规 13 2 2" xfId="5317"/>
    <cellStyle name="常规 13 3" xfId="5318"/>
    <cellStyle name="常规 13 3 2" xfId="5319"/>
    <cellStyle name="常规 13 4" xfId="5320"/>
    <cellStyle name="常规 13 5" xfId="5321"/>
    <cellStyle name="常规 13 6" xfId="5322"/>
    <cellStyle name="常规 13 7" xfId="5323"/>
    <cellStyle name="常规 13 7 2" xfId="5324"/>
    <cellStyle name="常规 13 8" xfId="5325"/>
    <cellStyle name="常规 13 9" xfId="5326"/>
    <cellStyle name="常规 130" xfId="40"/>
    <cellStyle name="常规 131" xfId="41"/>
    <cellStyle name="常规 132" xfId="42"/>
    <cellStyle name="常规 133" xfId="43"/>
    <cellStyle name="常规 134" xfId="44"/>
    <cellStyle name="常规 135" xfId="45"/>
    <cellStyle name="常规 14" xfId="46"/>
    <cellStyle name="常规 14 2" xfId="5327"/>
    <cellStyle name="常规 14 2 2" xfId="5328"/>
    <cellStyle name="常规 14 3" xfId="5329"/>
    <cellStyle name="常规 14 3 2" xfId="5330"/>
    <cellStyle name="常规 14 4" xfId="5331"/>
    <cellStyle name="常规 14 5" xfId="5332"/>
    <cellStyle name="常规 15" xfId="47"/>
    <cellStyle name="常规 15 2" xfId="5333"/>
    <cellStyle name="常规 15 2 2" xfId="5334"/>
    <cellStyle name="常规 15 3" xfId="5335"/>
    <cellStyle name="常规 15 4" xfId="5336"/>
    <cellStyle name="常规 16" xfId="48"/>
    <cellStyle name="常规 16 2" xfId="5337"/>
    <cellStyle name="常规 16 3" xfId="5338"/>
    <cellStyle name="常规 16 4" xfId="5339"/>
    <cellStyle name="常规 17" xfId="49"/>
    <cellStyle name="常规 17 2" xfId="5340"/>
    <cellStyle name="常规 18" xfId="50"/>
    <cellStyle name="常规 18 2" xfId="5341"/>
    <cellStyle name="常规 19" xfId="51"/>
    <cellStyle name="常规 2" xfId="1"/>
    <cellStyle name="常规 2 10" xfId="5342"/>
    <cellStyle name="常规 2 10 2" xfId="5343"/>
    <cellStyle name="常规 2 10 3" xfId="5344"/>
    <cellStyle name="常规 2 11" xfId="5345"/>
    <cellStyle name="常规 2 11 2" xfId="5346"/>
    <cellStyle name="常规 2 12" xfId="52"/>
    <cellStyle name="常规 2 12 2" xfId="5347"/>
    <cellStyle name="常规 2 12 3" xfId="5348"/>
    <cellStyle name="常规 2 13" xfId="5349"/>
    <cellStyle name="常规 2 13 2" xfId="5350"/>
    <cellStyle name="常规 2 13 3" xfId="5351"/>
    <cellStyle name="常规 2 14" xfId="5352"/>
    <cellStyle name="常规 2 14 2" xfId="5353"/>
    <cellStyle name="常规 2 15" xfId="5354"/>
    <cellStyle name="常规 2 16" xfId="5355"/>
    <cellStyle name="常规 2 16 2" xfId="5356"/>
    <cellStyle name="常规 2 17" xfId="5357"/>
    <cellStyle name="常规 2 17 2" xfId="5358"/>
    <cellStyle name="常规 2 18" xfId="5359"/>
    <cellStyle name="常规 2 19" xfId="5360"/>
    <cellStyle name="常规 2 2" xfId="53"/>
    <cellStyle name="常规 2 2 10" xfId="5361"/>
    <cellStyle name="常规 2 2 10 2" xfId="5362"/>
    <cellStyle name="常规 2 2 11" xfId="5363"/>
    <cellStyle name="常规 2 2 11 2" xfId="5364"/>
    <cellStyle name="常规 2 2 12" xfId="5365"/>
    <cellStyle name="常规 2 2 12 2" xfId="5366"/>
    <cellStyle name="常规 2 2 13" xfId="5367"/>
    <cellStyle name="常规 2 2 13 2" xfId="5368"/>
    <cellStyle name="常规 2 2 14" xfId="5369"/>
    <cellStyle name="常规 2 2 14 2" xfId="5370"/>
    <cellStyle name="常规 2 2 15" xfId="5371"/>
    <cellStyle name="常规 2 2 16" xfId="5372"/>
    <cellStyle name="常规 2 2 17" xfId="5373"/>
    <cellStyle name="常规 2 2 17 2" xfId="5374"/>
    <cellStyle name="常规 2 2 18" xfId="5375"/>
    <cellStyle name="常规 2 2 19" xfId="5376"/>
    <cellStyle name="常规 2 2 2" xfId="54"/>
    <cellStyle name="常规 2 2 2 10" xfId="5377"/>
    <cellStyle name="常规 2 2 2 10 2" xfId="5378"/>
    <cellStyle name="常规 2 2 2 11" xfId="5379"/>
    <cellStyle name="常规 2 2 2 11 2" xfId="5380"/>
    <cellStyle name="常规 2 2 2 12" xfId="5381"/>
    <cellStyle name="常规 2 2 2 12 2" xfId="5382"/>
    <cellStyle name="常规 2 2 2 13" xfId="5383"/>
    <cellStyle name="常规 2 2 2 14" xfId="5384"/>
    <cellStyle name="常规 2 2 2 15" xfId="5385"/>
    <cellStyle name="常规 2 2 2 16" xfId="5386"/>
    <cellStyle name="常规 2 2 2 17" xfId="5387"/>
    <cellStyle name="常规 2 2 2 18" xfId="5388"/>
    <cellStyle name="常规 2 2 2 18 2" xfId="5389"/>
    <cellStyle name="常规 2 2 2 18 3" xfId="5390"/>
    <cellStyle name="常规 2 2 2 18 4" xfId="5391"/>
    <cellStyle name="常规 2 2 2 19" xfId="5392"/>
    <cellStyle name="常规 2 2 2 2" xfId="5393"/>
    <cellStyle name="常规 2 2 2 2 10" xfId="5394"/>
    <cellStyle name="常规 2 2 2 2 10 2" xfId="5395"/>
    <cellStyle name="常规 2 2 2 2 11" xfId="5396"/>
    <cellStyle name="常规 2 2 2 2 12" xfId="5397"/>
    <cellStyle name="常规 2 2 2 2 13" xfId="5398"/>
    <cellStyle name="常规 2 2 2 2 14" xfId="5399"/>
    <cellStyle name="常规 2 2 2 2 15" xfId="5400"/>
    <cellStyle name="常规 2 2 2 2 15 2" xfId="5401"/>
    <cellStyle name="常规 2 2 2 2 15 3" xfId="5402"/>
    <cellStyle name="常规 2 2 2 2 15 4" xfId="5403"/>
    <cellStyle name="常规 2 2 2 2 16" xfId="5404"/>
    <cellStyle name="常规 2 2 2 2 17" xfId="5405"/>
    <cellStyle name="常规 2 2 2 2 2" xfId="5406"/>
    <cellStyle name="常规 2 2 2 2 2 2" xfId="5407"/>
    <cellStyle name="常规 2 2 2 2 2 3" xfId="5408"/>
    <cellStyle name="常规 2 2 2 2 2 4" xfId="5409"/>
    <cellStyle name="常规 2 2 2 2 2 5" xfId="5410"/>
    <cellStyle name="常规 2 2 2 2 3" xfId="5411"/>
    <cellStyle name="常规 2 2 2 2 3 2" xfId="5412"/>
    <cellStyle name="常规 2 2 2 2 3 3" xfId="5413"/>
    <cellStyle name="常规 2 2 2 2 4" xfId="5414"/>
    <cellStyle name="常规 2 2 2 2 4 2" xfId="5415"/>
    <cellStyle name="常规 2 2 2 2 5" xfId="5416"/>
    <cellStyle name="常规 2 2 2 2 5 2" xfId="5417"/>
    <cellStyle name="常规 2 2 2 2 6" xfId="5418"/>
    <cellStyle name="常规 2 2 2 2 6 2" xfId="5419"/>
    <cellStyle name="常规 2 2 2 2 7" xfId="5420"/>
    <cellStyle name="常规 2 2 2 2 7 2" xfId="5421"/>
    <cellStyle name="常规 2 2 2 2 8" xfId="5422"/>
    <cellStyle name="常规 2 2 2 2 8 2" xfId="5423"/>
    <cellStyle name="常规 2 2 2 2 9" xfId="5424"/>
    <cellStyle name="常规 2 2 2 2 9 2" xfId="5425"/>
    <cellStyle name="常规 2 2 2 2_Sheet1" xfId="5426"/>
    <cellStyle name="常规 2 2 2 20" xfId="5427"/>
    <cellStyle name="常规 2 2 2 3" xfId="5428"/>
    <cellStyle name="常规 2 2 2 3 2" xfId="5429"/>
    <cellStyle name="常规 2 2 2 3 3" xfId="5430"/>
    <cellStyle name="常规 2 2 2 3 4" xfId="5431"/>
    <cellStyle name="常规 2 2 2 4" xfId="5432"/>
    <cellStyle name="常规 2 2 2 4 2" xfId="5433"/>
    <cellStyle name="常规 2 2 2 4 2 2" xfId="5434"/>
    <cellStyle name="常规 2 2 2 4 3" xfId="5435"/>
    <cellStyle name="常规 2 2 2 5" xfId="5436"/>
    <cellStyle name="常规 2 2 2 5 2" xfId="5437"/>
    <cellStyle name="常规 2 2 2 5 3" xfId="5438"/>
    <cellStyle name="常规 2 2 2 6" xfId="5439"/>
    <cellStyle name="常规 2 2 2 6 2" xfId="5440"/>
    <cellStyle name="常规 2 2 2 6 3" xfId="5441"/>
    <cellStyle name="常规 2 2 2 7" xfId="5442"/>
    <cellStyle name="常规 2 2 2 7 2" xfId="5443"/>
    <cellStyle name="常规 2 2 2 8" xfId="5444"/>
    <cellStyle name="常规 2 2 2 8 2" xfId="5445"/>
    <cellStyle name="常规 2 2 2 9" xfId="5446"/>
    <cellStyle name="常规 2 2 2 9 2" xfId="5447"/>
    <cellStyle name="常规 2 2 2_Sheet1" xfId="5448"/>
    <cellStyle name="常规 2 2 20" xfId="5449"/>
    <cellStyle name="常规 2 2 21" xfId="5450"/>
    <cellStyle name="常规 2 2 22" xfId="5451"/>
    <cellStyle name="常规 2 2 23" xfId="5452"/>
    <cellStyle name="常规 2 2 24" xfId="5453"/>
    <cellStyle name="常规 2 2 24 2" xfId="5454"/>
    <cellStyle name="常规 2 2 24 3" xfId="5455"/>
    <cellStyle name="常规 2 2 24 4" xfId="5456"/>
    <cellStyle name="常规 2 2 25" xfId="5457"/>
    <cellStyle name="常规 2 2 26" xfId="5458"/>
    <cellStyle name="常规 2 2 3" xfId="5459"/>
    <cellStyle name="常规 2 2 3 2" xfId="5460"/>
    <cellStyle name="常规 2 2 3 2 2" xfId="5461"/>
    <cellStyle name="常规 2 2 3 2 3" xfId="5462"/>
    <cellStyle name="常规 2 2 3 2 4" xfId="5463"/>
    <cellStyle name="常规 2 2 3 3" xfId="5464"/>
    <cellStyle name="常规 2 2 3 3 2" xfId="5465"/>
    <cellStyle name="常规 2 2 3 3 3" xfId="5466"/>
    <cellStyle name="常规 2 2 3 4" xfId="5467"/>
    <cellStyle name="常规 2 2 3 4 2" xfId="5468"/>
    <cellStyle name="常规 2 2 3 5" xfId="5469"/>
    <cellStyle name="常规 2 2 3 6" xfId="5470"/>
    <cellStyle name="常规 2 2 3 7" xfId="5471"/>
    <cellStyle name="常规 2 2 3_Sheet1" xfId="5472"/>
    <cellStyle name="常规 2 2 4" xfId="5473"/>
    <cellStyle name="常规 2 2 4 2" xfId="5474"/>
    <cellStyle name="常规 2 2 4 2 2" xfId="5475"/>
    <cellStyle name="常规 2 2 4 2 3" xfId="5476"/>
    <cellStyle name="常规 2 2 4 3" xfId="5477"/>
    <cellStyle name="常规 2 2 4 3 2" xfId="5478"/>
    <cellStyle name="常规 2 2 4 4" xfId="5479"/>
    <cellStyle name="常规 2 2 4 5" xfId="5480"/>
    <cellStyle name="常规 2 2 4 6" xfId="5481"/>
    <cellStyle name="常规 2 2 4 7" xfId="5482"/>
    <cellStyle name="常规 2 2 5" xfId="5483"/>
    <cellStyle name="常规 2 2 5 2" xfId="5484"/>
    <cellStyle name="常规 2 2 5 2 2" xfId="5485"/>
    <cellStyle name="常规 2 2 5 3" xfId="5486"/>
    <cellStyle name="常规 2 2 5 4" xfId="5487"/>
    <cellStyle name="常规 2 2 5 5" xfId="5488"/>
    <cellStyle name="常规 2 2 5 5 2" xfId="5489"/>
    <cellStyle name="常规 2 2 5 6" xfId="5490"/>
    <cellStyle name="常规 2 2 5 7" xfId="5491"/>
    <cellStyle name="常规 2 2 6" xfId="5492"/>
    <cellStyle name="常规 2 2 6 2" xfId="5493"/>
    <cellStyle name="常规 2 2 6 2 2" xfId="5494"/>
    <cellStyle name="常规 2 2 6 3" xfId="5495"/>
    <cellStyle name="常规 2 2 6 4" xfId="5496"/>
    <cellStyle name="常规 2 2 6 5" xfId="5497"/>
    <cellStyle name="常规 2 2 6 5 2" xfId="5498"/>
    <cellStyle name="常规 2 2 6 6" xfId="5499"/>
    <cellStyle name="常规 2 2 7" xfId="5500"/>
    <cellStyle name="常规 2 2 7 2" xfId="5501"/>
    <cellStyle name="常规 2 2 7 3" xfId="5502"/>
    <cellStyle name="常规 2 2 7 4" xfId="5503"/>
    <cellStyle name="常规 2 2 7 5" xfId="5504"/>
    <cellStyle name="常规 2 2 8" xfId="5505"/>
    <cellStyle name="常规 2 2 8 2" xfId="5506"/>
    <cellStyle name="常规 2 2 8 3" xfId="5507"/>
    <cellStyle name="常规 2 2 8 4" xfId="5508"/>
    <cellStyle name="常规 2 2 8 5" xfId="5509"/>
    <cellStyle name="常规 2 2 9" xfId="55"/>
    <cellStyle name="常规 2 2 9 2" xfId="5510"/>
    <cellStyle name="常规 2 2_Sheet1" xfId="56"/>
    <cellStyle name="常规 2 20" xfId="5511"/>
    <cellStyle name="常规 2 21" xfId="5512"/>
    <cellStyle name="常规 2 22" xfId="5513"/>
    <cellStyle name="常规 2 23" xfId="5514"/>
    <cellStyle name="常规 2 24" xfId="5515"/>
    <cellStyle name="常规 2 25" xfId="5516"/>
    <cellStyle name="常规 2 26" xfId="5517"/>
    <cellStyle name="常规 2 27" xfId="5518"/>
    <cellStyle name="常规 2 28" xfId="5519"/>
    <cellStyle name="常规 2 29" xfId="5520"/>
    <cellStyle name="常规 2 3" xfId="57"/>
    <cellStyle name="常规 2 3 10" xfId="5521"/>
    <cellStyle name="常规 2 3 10 2" xfId="5522"/>
    <cellStyle name="常规 2 3 10 3" xfId="5523"/>
    <cellStyle name="常规 2 3 11" xfId="5524"/>
    <cellStyle name="常规 2 3 11 2" xfId="5525"/>
    <cellStyle name="常规 2 3 11 3" xfId="5526"/>
    <cellStyle name="常规 2 3 12" xfId="5527"/>
    <cellStyle name="常规 2 3 13" xfId="5528"/>
    <cellStyle name="常规 2 3 14" xfId="5529"/>
    <cellStyle name="常规 2 3 14 2" xfId="5530"/>
    <cellStyle name="常规 2 3 15" xfId="5531"/>
    <cellStyle name="常规 2 3 16" xfId="5532"/>
    <cellStyle name="常规 2 3 17" xfId="5533"/>
    <cellStyle name="常规 2 3 17 2" xfId="5534"/>
    <cellStyle name="常规 2 3 17 3" xfId="5535"/>
    <cellStyle name="常规 2 3 17 4" xfId="5536"/>
    <cellStyle name="常规 2 3 18" xfId="5537"/>
    <cellStyle name="常规 2 3 19" xfId="5538"/>
    <cellStyle name="常规 2 3 2" xfId="5539"/>
    <cellStyle name="常规 2 3 2 10" xfId="5540"/>
    <cellStyle name="常规 2 3 2 10 2" xfId="5541"/>
    <cellStyle name="常规 2 3 2 11" xfId="5542"/>
    <cellStyle name="常规 2 3 2 11 2" xfId="5543"/>
    <cellStyle name="常规 2 3 2 12" xfId="5544"/>
    <cellStyle name="常规 2 3 2 13" xfId="5545"/>
    <cellStyle name="常规 2 3 2 14" xfId="5546"/>
    <cellStyle name="常规 2 3 2 2" xfId="5547"/>
    <cellStyle name="常规 2 3 2 2 10" xfId="5548"/>
    <cellStyle name="常规 2 3 2 2 10 2" xfId="5549"/>
    <cellStyle name="常规 2 3 2 2 11" xfId="5550"/>
    <cellStyle name="常规 2 3 2 2 12" xfId="5551"/>
    <cellStyle name="常规 2 3 2 2 13" xfId="5552"/>
    <cellStyle name="常规 2 3 2 2 14" xfId="5553"/>
    <cellStyle name="常规 2 3 2 2 15" xfId="5554"/>
    <cellStyle name="常规 2 3 2 2 2" xfId="5555"/>
    <cellStyle name="常规 2 3 2 2 2 2" xfId="5556"/>
    <cellStyle name="常规 2 3 2 2 3" xfId="5557"/>
    <cellStyle name="常规 2 3 2 2 3 2" xfId="5558"/>
    <cellStyle name="常规 2 3 2 2 4" xfId="5559"/>
    <cellStyle name="常规 2 3 2 2 4 2" xfId="5560"/>
    <cellStyle name="常规 2 3 2 2 5" xfId="5561"/>
    <cellStyle name="常规 2 3 2 2 5 2" xfId="5562"/>
    <cellStyle name="常规 2 3 2 2 6" xfId="5563"/>
    <cellStyle name="常规 2 3 2 2 6 2" xfId="5564"/>
    <cellStyle name="常规 2 3 2 2 7" xfId="5565"/>
    <cellStyle name="常规 2 3 2 2 7 2" xfId="5566"/>
    <cellStyle name="常规 2 3 2 2 8" xfId="5567"/>
    <cellStyle name="常规 2 3 2 2 8 2" xfId="5568"/>
    <cellStyle name="常规 2 3 2 2 9" xfId="5569"/>
    <cellStyle name="常规 2 3 2 2 9 2" xfId="5570"/>
    <cellStyle name="常规 2 3 2 3" xfId="5571"/>
    <cellStyle name="常规 2 3 2 3 2" xfId="5572"/>
    <cellStyle name="常规 2 3 2 4" xfId="5573"/>
    <cellStyle name="常规 2 3 2 4 2" xfId="5574"/>
    <cellStyle name="常规 2 3 2 5" xfId="5575"/>
    <cellStyle name="常规 2 3 2 5 2" xfId="5576"/>
    <cellStyle name="常规 2 3 2 6" xfId="5577"/>
    <cellStyle name="常规 2 3 2 6 2" xfId="5578"/>
    <cellStyle name="常规 2 3 2 7" xfId="5579"/>
    <cellStyle name="常规 2 3 2 7 2" xfId="5580"/>
    <cellStyle name="常规 2 3 2 8" xfId="5581"/>
    <cellStyle name="常规 2 3 2 8 2" xfId="5582"/>
    <cellStyle name="常规 2 3 2 9" xfId="5583"/>
    <cellStyle name="常规 2 3 2 9 2" xfId="5584"/>
    <cellStyle name="常规 2 3 2_Sheet1" xfId="5585"/>
    <cellStyle name="常规 2 3 3" xfId="5586"/>
    <cellStyle name="常规 2 3 3 2" xfId="5587"/>
    <cellStyle name="常规 2 3 3 2 2" xfId="5588"/>
    <cellStyle name="常规 2 3 3 3" xfId="5589"/>
    <cellStyle name="常规 2 3 3 4" xfId="5590"/>
    <cellStyle name="常规 2 3 4" xfId="5591"/>
    <cellStyle name="常规 2 3 4 2" xfId="5592"/>
    <cellStyle name="常规 2 3 4 3" xfId="5593"/>
    <cellStyle name="常规 2 3 4 4" xfId="5594"/>
    <cellStyle name="常规 2 3 5" xfId="5595"/>
    <cellStyle name="常规 2 3 5 2" xfId="5596"/>
    <cellStyle name="常规 2 3 5 3" xfId="5597"/>
    <cellStyle name="常规 2 3 6" xfId="5598"/>
    <cellStyle name="常规 2 3 6 2" xfId="5599"/>
    <cellStyle name="常规 2 3 6 3" xfId="5600"/>
    <cellStyle name="常规 2 3 7" xfId="5601"/>
    <cellStyle name="常规 2 3 7 2" xfId="5602"/>
    <cellStyle name="常规 2 3 7 3" xfId="5603"/>
    <cellStyle name="常规 2 3 8" xfId="5604"/>
    <cellStyle name="常规 2 3 8 2" xfId="5605"/>
    <cellStyle name="常规 2 3 8 3" xfId="5606"/>
    <cellStyle name="常规 2 3 9" xfId="5607"/>
    <cellStyle name="常规 2 3 9 2" xfId="5608"/>
    <cellStyle name="常规 2 3 9 3" xfId="5609"/>
    <cellStyle name="常规 2 3_Sheet1" xfId="5610"/>
    <cellStyle name="常规 2 30" xfId="5611"/>
    <cellStyle name="常规 2 31" xfId="5612"/>
    <cellStyle name="常规 2 32" xfId="5613"/>
    <cellStyle name="常规 2 33" xfId="5614"/>
    <cellStyle name="常规 2 34" xfId="5615"/>
    <cellStyle name="常规 2 34 2" xfId="5616"/>
    <cellStyle name="常规 2 34 3" xfId="5617"/>
    <cellStyle name="常规 2 34 4" xfId="5618"/>
    <cellStyle name="常规 2 35" xfId="5619"/>
    <cellStyle name="常规 2 36" xfId="5620"/>
    <cellStyle name="常规 2 4" xfId="5621"/>
    <cellStyle name="常规 2 4 10" xfId="5622"/>
    <cellStyle name="常规 2 4 11" xfId="5623"/>
    <cellStyle name="常规 2 4 12" xfId="5624"/>
    <cellStyle name="常规 2 4 2" xfId="5625"/>
    <cellStyle name="常规 2 4 2 2" xfId="5626"/>
    <cellStyle name="常规 2 4 2 2 2" xfId="5627"/>
    <cellStyle name="常规 2 4 2 2 2 2" xfId="5628"/>
    <cellStyle name="常规 2 4 2 2 2 2 2" xfId="5629"/>
    <cellStyle name="常规 2 4 2 2 2 2 2 2" xfId="5630"/>
    <cellStyle name="常规 2 4 2 2 2 3" xfId="5631"/>
    <cellStyle name="常规 2 4 2 2 2 4" xfId="5632"/>
    <cellStyle name="常规 2 4 2 2 3" xfId="5633"/>
    <cellStyle name="常规 2 4 2 2 3 2" xfId="5634"/>
    <cellStyle name="常规 2 4 2 2 4" xfId="5635"/>
    <cellStyle name="常规 2 4 2 2 5" xfId="5636"/>
    <cellStyle name="常规 2 4 2 2 6" xfId="5637"/>
    <cellStyle name="常规 2 4 2 2 7" xfId="5638"/>
    <cellStyle name="常规 2 4 2 3" xfId="5639"/>
    <cellStyle name="常规 2 4 2 3 2" xfId="5640"/>
    <cellStyle name="常规 2 4 2 3 2 2" xfId="5641"/>
    <cellStyle name="常规 2 4 2 3 3" xfId="5642"/>
    <cellStyle name="常规 2 4 2 4" xfId="5643"/>
    <cellStyle name="常规 2 4 2 5" xfId="5644"/>
    <cellStyle name="常规 2 4 2 6" xfId="5645"/>
    <cellStyle name="常规 2 4 3" xfId="5646"/>
    <cellStyle name="常规 2 4 3 2" xfId="5647"/>
    <cellStyle name="常规 2 4 3 2 2" xfId="5648"/>
    <cellStyle name="常规 2 4 3 2 2 2" xfId="5649"/>
    <cellStyle name="常规 2 4 3 2 3" xfId="5650"/>
    <cellStyle name="常规 2 4 3 3" xfId="5651"/>
    <cellStyle name="常规 2 4 3 4" xfId="5652"/>
    <cellStyle name="常规 2 4 4" xfId="5653"/>
    <cellStyle name="常规 2 4 4 2" xfId="5654"/>
    <cellStyle name="常规 2 4 4 2 2" xfId="5655"/>
    <cellStyle name="常规 2 4 5" xfId="5656"/>
    <cellStyle name="常规 2 4 6" xfId="5657"/>
    <cellStyle name="常规 2 4 7" xfId="5658"/>
    <cellStyle name="常规 2 4 8" xfId="5659"/>
    <cellStyle name="常规 2 4 9" xfId="5660"/>
    <cellStyle name="常规 2 4_Sheet1" xfId="5661"/>
    <cellStyle name="常规 2 5" xfId="5662"/>
    <cellStyle name="常规 2 5 2" xfId="5663"/>
    <cellStyle name="常规 2 5 2 2" xfId="5664"/>
    <cellStyle name="常规 2 5 2 2 2" xfId="5665"/>
    <cellStyle name="常规 2 5 2 2 2 2" xfId="5666"/>
    <cellStyle name="常规 2 5 2 2 3" xfId="5667"/>
    <cellStyle name="常规 2 5 2 3" xfId="5668"/>
    <cellStyle name="常规 2 5 2 3 2" xfId="5669"/>
    <cellStyle name="常规 2 5 2 4" xfId="5670"/>
    <cellStyle name="常规 2 5 3" xfId="5671"/>
    <cellStyle name="常规 2 5 3 2" xfId="5672"/>
    <cellStyle name="常规 2 5 3 2 2" xfId="5673"/>
    <cellStyle name="常规 2 5 4" xfId="5674"/>
    <cellStyle name="常规 2 5 5" xfId="5675"/>
    <cellStyle name="常规 2 5 6" xfId="5676"/>
    <cellStyle name="常规 2 5 7" xfId="5677"/>
    <cellStyle name="常规 2 5 8" xfId="5678"/>
    <cellStyle name="常规 2 6" xfId="5679"/>
    <cellStyle name="常规 2 6 2" xfId="5680"/>
    <cellStyle name="常规 2 6 2 2" xfId="5681"/>
    <cellStyle name="常规 2 6 2 3" xfId="5682"/>
    <cellStyle name="常规 2 6 3" xfId="5683"/>
    <cellStyle name="常规 2 6 4" xfId="5684"/>
    <cellStyle name="常规 2 6 5" xfId="5685"/>
    <cellStyle name="常规 2 6 6" xfId="5686"/>
    <cellStyle name="常规 2 6 7" xfId="5687"/>
    <cellStyle name="常规 2 7" xfId="5688"/>
    <cellStyle name="常规 2 7 2" xfId="5689"/>
    <cellStyle name="常规 2 7 3" xfId="5690"/>
    <cellStyle name="常规 2 7 4" xfId="5691"/>
    <cellStyle name="常规 2 7 5" xfId="5692"/>
    <cellStyle name="常规 2 8" xfId="5693"/>
    <cellStyle name="常规 2 8 2" xfId="5694"/>
    <cellStyle name="常规 2 9" xfId="5695"/>
    <cellStyle name="常规 2 9 2" xfId="5696"/>
    <cellStyle name="常规 2_08威华股份预填" xfId="5697"/>
    <cellStyle name="常规 20" xfId="58"/>
    <cellStyle name="常规 21" xfId="59"/>
    <cellStyle name="常规 22" xfId="60"/>
    <cellStyle name="常规 23" xfId="61"/>
    <cellStyle name="常规 24" xfId="62"/>
    <cellStyle name="常规 25" xfId="63"/>
    <cellStyle name="常规 26" xfId="64"/>
    <cellStyle name="常规 27" xfId="65"/>
    <cellStyle name="常规 28" xfId="66"/>
    <cellStyle name="常规 29" xfId="67"/>
    <cellStyle name="常规 3" xfId="2"/>
    <cellStyle name="常规 3 10" xfId="5698"/>
    <cellStyle name="常规 3 10 2" xfId="5699"/>
    <cellStyle name="常规 3 10 3" xfId="5700"/>
    <cellStyle name="常规 3 10 4" xfId="5701"/>
    <cellStyle name="常规 3 11" xfId="5702"/>
    <cellStyle name="常规 3 11 2" xfId="5703"/>
    <cellStyle name="常规 3 12" xfId="5704"/>
    <cellStyle name="常规 3 12 2" xfId="5705"/>
    <cellStyle name="常规 3 13" xfId="5706"/>
    <cellStyle name="常规 3 13 2" xfId="5707"/>
    <cellStyle name="常规 3 14" xfId="5708"/>
    <cellStyle name="常规 3 15" xfId="5709"/>
    <cellStyle name="常规 3 16" xfId="5710"/>
    <cellStyle name="常规 3 16 2" xfId="5711"/>
    <cellStyle name="常规 3 17" xfId="5712"/>
    <cellStyle name="常规 3 18" xfId="5713"/>
    <cellStyle name="常规 3 19" xfId="5714"/>
    <cellStyle name="常规 3 2" xfId="5715"/>
    <cellStyle name="常规 3 2 10" xfId="5716"/>
    <cellStyle name="常规 3 2 10 2" xfId="5717"/>
    <cellStyle name="常规 3 2 11" xfId="5718"/>
    <cellStyle name="常规 3 2 11 2" xfId="5719"/>
    <cellStyle name="常规 3 2 12" xfId="5720"/>
    <cellStyle name="常规 3 2 12 2" xfId="5721"/>
    <cellStyle name="常规 3 2 13" xfId="5722"/>
    <cellStyle name="常规 3 2 13 2" xfId="5723"/>
    <cellStyle name="常规 3 2 14" xfId="5724"/>
    <cellStyle name="常规 3 2 14 2" xfId="5725"/>
    <cellStyle name="常规 3 2 15" xfId="5726"/>
    <cellStyle name="常规 3 2 16" xfId="5727"/>
    <cellStyle name="常规 3 2 17" xfId="5728"/>
    <cellStyle name="常规 3 2 18" xfId="5729"/>
    <cellStyle name="常规 3 2 19" xfId="5730"/>
    <cellStyle name="常规 3 2 2" xfId="5731"/>
    <cellStyle name="常规 3 2 2 10" xfId="5732"/>
    <cellStyle name="常规 3 2 2 10 2" xfId="5733"/>
    <cellStyle name="常规 3 2 2 11" xfId="5734"/>
    <cellStyle name="常规 3 2 2 11 2" xfId="5735"/>
    <cellStyle name="常规 3 2 2 12" xfId="5736"/>
    <cellStyle name="常规 3 2 2 13" xfId="5737"/>
    <cellStyle name="常规 3 2 2 14" xfId="5738"/>
    <cellStyle name="常规 3 2 2 15" xfId="5739"/>
    <cellStyle name="常规 3 2 2 16" xfId="5740"/>
    <cellStyle name="常规 3 2 2 17" xfId="5741"/>
    <cellStyle name="常规 3 2 2 18" xfId="5742"/>
    <cellStyle name="常规 3 2 2 2" xfId="5743"/>
    <cellStyle name="常规 3 2 2 2 10" xfId="5744"/>
    <cellStyle name="常规 3 2 2 2 10 2" xfId="5745"/>
    <cellStyle name="常规 3 2 2 2 11" xfId="5746"/>
    <cellStyle name="常规 3 2 2 2 12" xfId="5747"/>
    <cellStyle name="常规 3 2 2 2 13" xfId="5748"/>
    <cellStyle name="常规 3 2 2 2 14" xfId="5749"/>
    <cellStyle name="常规 3 2 2 2 15" xfId="5750"/>
    <cellStyle name="常规 3 2 2 2 16" xfId="5751"/>
    <cellStyle name="常规 3 2 2 2 16 2" xfId="5752"/>
    <cellStyle name="常规 3 2 2 2 16 3" xfId="5753"/>
    <cellStyle name="常规 3 2 2 2 16 4" xfId="5754"/>
    <cellStyle name="常规 3 2 2 2 17" xfId="5755"/>
    <cellStyle name="常规 3 2 2 2 18" xfId="5756"/>
    <cellStyle name="常规 3 2 2 2 18 2" xfId="5757"/>
    <cellStyle name="常规 3 2 2 2 19" xfId="5758"/>
    <cellStyle name="常规 3 2 2 2 2" xfId="5759"/>
    <cellStyle name="常规 3 2 2 2 2 10" xfId="5760"/>
    <cellStyle name="常规 3 2 2 2 2 11" xfId="5761"/>
    <cellStyle name="常规 3 2 2 2 2 12" xfId="5762"/>
    <cellStyle name="常规 3 2 2 2 2 13" xfId="5763"/>
    <cellStyle name="常规 3 2 2 2 2 14" xfId="5764"/>
    <cellStyle name="常规 3 2 2 2 2 2" xfId="5765"/>
    <cellStyle name="常规 3 2 2 2 2 2 2" xfId="5766"/>
    <cellStyle name="常规 3 2 2 2 2 2 3" xfId="5767"/>
    <cellStyle name="常规 3 2 2 2 2 3" xfId="5768"/>
    <cellStyle name="常规 3 2 2 2 2 4" xfId="5769"/>
    <cellStyle name="常规 3 2 2 2 2 5" xfId="5770"/>
    <cellStyle name="常规 3 2 2 2 2 6" xfId="5771"/>
    <cellStyle name="常规 3 2 2 2 2 6 2" xfId="5772"/>
    <cellStyle name="常规 3 2 2 2 2 6 3" xfId="5773"/>
    <cellStyle name="常规 3 2 2 2 2 6 4" xfId="5774"/>
    <cellStyle name="常规 3 2 2 2 2 7" xfId="5775"/>
    <cellStyle name="常规 3 2 2 2 2 8" xfId="5776"/>
    <cellStyle name="常规 3 2 2 2 2 8 2" xfId="5777"/>
    <cellStyle name="常规 3 2 2 2 2 9" xfId="5778"/>
    <cellStyle name="常规 3 2 2 2 20" xfId="5779"/>
    <cellStyle name="常规 3 2 2 2 21" xfId="5780"/>
    <cellStyle name="常规 3 2 2 2 22" xfId="5781"/>
    <cellStyle name="常规 3 2 2 2 23" xfId="5782"/>
    <cellStyle name="常规 3 2 2 2 24" xfId="5783"/>
    <cellStyle name="常规 3 2 2 2 3" xfId="5784"/>
    <cellStyle name="常规 3 2 2 2 3 2" xfId="5785"/>
    <cellStyle name="常规 3 2 2 2 4" xfId="5786"/>
    <cellStyle name="常规 3 2 2 2 4 2" xfId="5787"/>
    <cellStyle name="常规 3 2 2 2 5" xfId="5788"/>
    <cellStyle name="常规 3 2 2 2 5 2" xfId="5789"/>
    <cellStyle name="常规 3 2 2 2 6" xfId="5790"/>
    <cellStyle name="常规 3 2 2 2 6 2" xfId="5791"/>
    <cellStyle name="常规 3 2 2 2 7" xfId="5792"/>
    <cellStyle name="常规 3 2 2 2 7 2" xfId="5793"/>
    <cellStyle name="常规 3 2 2 2 8" xfId="5794"/>
    <cellStyle name="常规 3 2 2 2 8 2" xfId="5795"/>
    <cellStyle name="常规 3 2 2 2 9" xfId="5796"/>
    <cellStyle name="常规 3 2 2 2 9 2" xfId="5797"/>
    <cellStyle name="常规 3 2 2 3" xfId="5798"/>
    <cellStyle name="常规 3 2 2 3 2" xfId="5799"/>
    <cellStyle name="常规 3 2 2 3 2 2" xfId="5800"/>
    <cellStyle name="常规 3 2 2 3 3" xfId="5801"/>
    <cellStyle name="常规 3 2 2 3 4" xfId="5802"/>
    <cellStyle name="常规 3 2 2 3 5" xfId="5803"/>
    <cellStyle name="常规 3 2 2 4" xfId="5804"/>
    <cellStyle name="常规 3 2 2 4 2" xfId="5805"/>
    <cellStyle name="常规 3 2 2 5" xfId="5806"/>
    <cellStyle name="常规 3 2 2 5 2" xfId="5807"/>
    <cellStyle name="常规 3 2 2 6" xfId="5808"/>
    <cellStyle name="常规 3 2 2 6 2" xfId="5809"/>
    <cellStyle name="常规 3 2 2 7" xfId="5810"/>
    <cellStyle name="常规 3 2 2 7 2" xfId="5811"/>
    <cellStyle name="常规 3 2 2 8" xfId="5812"/>
    <cellStyle name="常规 3 2 2 8 2" xfId="5813"/>
    <cellStyle name="常规 3 2 2 9" xfId="5814"/>
    <cellStyle name="常规 3 2 2 9 2" xfId="5815"/>
    <cellStyle name="常规 3 2 2_Sheet1" xfId="5816"/>
    <cellStyle name="常规 3 2 20" xfId="5817"/>
    <cellStyle name="常规 3 2 21" xfId="5818"/>
    <cellStyle name="常规 3 2 3" xfId="5819"/>
    <cellStyle name="常规 3 2 3 2" xfId="5820"/>
    <cellStyle name="常规 3 2 3 2 2" xfId="5821"/>
    <cellStyle name="常规 3 2 3 2 3" xfId="5822"/>
    <cellStyle name="常规 3 2 3 2 4" xfId="5823"/>
    <cellStyle name="常规 3 2 3 3" xfId="5824"/>
    <cellStyle name="常规 3 2 3 3 2" xfId="5825"/>
    <cellStyle name="常规 3 2 3 4" xfId="5826"/>
    <cellStyle name="常规 3 2 3 5" xfId="5827"/>
    <cellStyle name="常规 3 2 3 6" xfId="5828"/>
    <cellStyle name="常规 3 2 3 7" xfId="5829"/>
    <cellStyle name="常规 3 2 3 8" xfId="5830"/>
    <cellStyle name="常规 3 2 4" xfId="5831"/>
    <cellStyle name="常规 3 2 4 2" xfId="5832"/>
    <cellStyle name="常规 3 2 4 2 2" xfId="5833"/>
    <cellStyle name="常规 3 2 4 2 3" xfId="5834"/>
    <cellStyle name="常规 3 2 4 3" xfId="5835"/>
    <cellStyle name="常规 3 2 4 3 2" xfId="5836"/>
    <cellStyle name="常规 3 2 4 4" xfId="5837"/>
    <cellStyle name="常规 3 2 4 5" xfId="5838"/>
    <cellStyle name="常规 3 2 4 6" xfId="5839"/>
    <cellStyle name="常规 3 2 5" xfId="5840"/>
    <cellStyle name="常规 3 2 5 2" xfId="5841"/>
    <cellStyle name="常规 3 2 5 2 2" xfId="5842"/>
    <cellStyle name="常规 3 2 5 2 3" xfId="5843"/>
    <cellStyle name="常规 3 2 5 3" xfId="5844"/>
    <cellStyle name="常规 3 2 5 4" xfId="5845"/>
    <cellStyle name="常规 3 2 5 5" xfId="5846"/>
    <cellStyle name="常规 3 2 5 6" xfId="5847"/>
    <cellStyle name="常规 3 2 6" xfId="5848"/>
    <cellStyle name="常规 3 2 6 2" xfId="5849"/>
    <cellStyle name="常规 3 2 6 3" xfId="5850"/>
    <cellStyle name="常规 3 2 6 4" xfId="5851"/>
    <cellStyle name="常规 3 2 6 5" xfId="5852"/>
    <cellStyle name="常规 3 2 6 6" xfId="5853"/>
    <cellStyle name="常规 3 2 7" xfId="5854"/>
    <cellStyle name="常规 3 2 7 2" xfId="5855"/>
    <cellStyle name="常规 3 2 8" xfId="5856"/>
    <cellStyle name="常规 3 2 8 2" xfId="5857"/>
    <cellStyle name="常规 3 2 9" xfId="5858"/>
    <cellStyle name="常规 3 2 9 2" xfId="5859"/>
    <cellStyle name="常规 3 2_Sheet1" xfId="5860"/>
    <cellStyle name="常规 3 20" xfId="5861"/>
    <cellStyle name="常规 3 3" xfId="5862"/>
    <cellStyle name="常规 3 3 10" xfId="5863"/>
    <cellStyle name="常规 3 3 10 2" xfId="5864"/>
    <cellStyle name="常规 3 3 11" xfId="5865"/>
    <cellStyle name="常规 3 3 11 2" xfId="5866"/>
    <cellStyle name="常规 3 3 12" xfId="5867"/>
    <cellStyle name="常规 3 3 12 2" xfId="5868"/>
    <cellStyle name="常规 3 3 13" xfId="5869"/>
    <cellStyle name="常规 3 3 14" xfId="5870"/>
    <cellStyle name="常规 3 3 15" xfId="5871"/>
    <cellStyle name="常规 3 3 16" xfId="5872"/>
    <cellStyle name="常规 3 3 17" xfId="5873"/>
    <cellStyle name="常规 3 3 18" xfId="5874"/>
    <cellStyle name="常规 3 3 19" xfId="5875"/>
    <cellStyle name="常规 3 3 2" xfId="5876"/>
    <cellStyle name="常规 3 3 2 10" xfId="5877"/>
    <cellStyle name="常规 3 3 2 10 2" xfId="5878"/>
    <cellStyle name="常规 3 3 2 11" xfId="5879"/>
    <cellStyle name="常规 3 3 2 11 2" xfId="5880"/>
    <cellStyle name="常规 3 3 2 12" xfId="5881"/>
    <cellStyle name="常规 3 3 2 13" xfId="5882"/>
    <cellStyle name="常规 3 3 2 14" xfId="5883"/>
    <cellStyle name="常规 3 3 2 15" xfId="5884"/>
    <cellStyle name="常规 3 3 2 16" xfId="5885"/>
    <cellStyle name="常规 3 3 2 17" xfId="5886"/>
    <cellStyle name="常规 3 3 2 17 2" xfId="5887"/>
    <cellStyle name="常规 3 3 2 17 3" xfId="5888"/>
    <cellStyle name="常规 3 3 2 17 4" xfId="5889"/>
    <cellStyle name="常规 3 3 2 18" xfId="5890"/>
    <cellStyle name="常规 3 3 2 19" xfId="5891"/>
    <cellStyle name="常规 3 3 2 2" xfId="5892"/>
    <cellStyle name="常规 3 3 2 2 10" xfId="5893"/>
    <cellStyle name="常规 3 3 2 2 10 2" xfId="5894"/>
    <cellStyle name="常规 3 3 2 2 11" xfId="5895"/>
    <cellStyle name="常规 3 3 2 2 2" xfId="5896"/>
    <cellStyle name="常规 3 3 2 2 2 2" xfId="5897"/>
    <cellStyle name="常规 3 3 2 2 3" xfId="5898"/>
    <cellStyle name="常规 3 3 2 2 3 2" xfId="5899"/>
    <cellStyle name="常规 3 3 2 2 4" xfId="5900"/>
    <cellStyle name="常规 3 3 2 2 4 2" xfId="5901"/>
    <cellStyle name="常规 3 3 2 2 5" xfId="5902"/>
    <cellStyle name="常规 3 3 2 2 5 2" xfId="5903"/>
    <cellStyle name="常规 3 3 2 2 6" xfId="5904"/>
    <cellStyle name="常规 3 3 2 2 6 2" xfId="5905"/>
    <cellStyle name="常规 3 3 2 2 7" xfId="5906"/>
    <cellStyle name="常规 3 3 2 2 7 2" xfId="5907"/>
    <cellStyle name="常规 3 3 2 2 8" xfId="5908"/>
    <cellStyle name="常规 3 3 2 2 8 2" xfId="5909"/>
    <cellStyle name="常规 3 3 2 2 9" xfId="5910"/>
    <cellStyle name="常规 3 3 2 2 9 2" xfId="5911"/>
    <cellStyle name="常规 3 3 2 3" xfId="5912"/>
    <cellStyle name="常规 3 3 2 3 2" xfId="5913"/>
    <cellStyle name="常规 3 3 2 4" xfId="5914"/>
    <cellStyle name="常规 3 3 2 4 2" xfId="5915"/>
    <cellStyle name="常规 3 3 2 5" xfId="5916"/>
    <cellStyle name="常规 3 3 2 5 2" xfId="5917"/>
    <cellStyle name="常规 3 3 2 6" xfId="5918"/>
    <cellStyle name="常规 3 3 2 6 2" xfId="5919"/>
    <cellStyle name="常规 3 3 2 7" xfId="5920"/>
    <cellStyle name="常规 3 3 2 7 2" xfId="5921"/>
    <cellStyle name="常规 3 3 2 8" xfId="5922"/>
    <cellStyle name="常规 3 3 2 8 2" xfId="5923"/>
    <cellStyle name="常规 3 3 2 9" xfId="5924"/>
    <cellStyle name="常规 3 3 2 9 2" xfId="5925"/>
    <cellStyle name="常规 3 3 2_Sheet1" xfId="5926"/>
    <cellStyle name="常规 3 3 20" xfId="5927"/>
    <cellStyle name="常规 3 3 21" xfId="5928"/>
    <cellStyle name="常规 3 3 3" xfId="5929"/>
    <cellStyle name="常规 3 3 3 2" xfId="5930"/>
    <cellStyle name="常规 3 3 3 3" xfId="5931"/>
    <cellStyle name="常规 3 3 3 4" xfId="5932"/>
    <cellStyle name="常规 3 3 3 5" xfId="5933"/>
    <cellStyle name="常规 3 3 4" xfId="5934"/>
    <cellStyle name="常规 3 3 4 2" xfId="5935"/>
    <cellStyle name="常规 3 3 4 3" xfId="5936"/>
    <cellStyle name="常规 3 3 5" xfId="5937"/>
    <cellStyle name="常规 3 3 5 2" xfId="5938"/>
    <cellStyle name="常规 3 3 5 3" xfId="5939"/>
    <cellStyle name="常规 3 3 6" xfId="5940"/>
    <cellStyle name="常规 3 3 6 2" xfId="5941"/>
    <cellStyle name="常规 3 3 6 3" xfId="5942"/>
    <cellStyle name="常规 3 3 7" xfId="5943"/>
    <cellStyle name="常规 3 3 7 2" xfId="5944"/>
    <cellStyle name="常规 3 3 7 3" xfId="5945"/>
    <cellStyle name="常规 3 3 8" xfId="5946"/>
    <cellStyle name="常规 3 3 8 2" xfId="5947"/>
    <cellStyle name="常规 3 3 8 3" xfId="5948"/>
    <cellStyle name="常规 3 3 9" xfId="5949"/>
    <cellStyle name="常规 3 3 9 2" xfId="5950"/>
    <cellStyle name="常规 3 3 9 3" xfId="5951"/>
    <cellStyle name="常规 3 3_Sheet1" xfId="5952"/>
    <cellStyle name="常规 3 4" xfId="5953"/>
    <cellStyle name="常规 3 4 10" xfId="5954"/>
    <cellStyle name="常规 3 4 2" xfId="5955"/>
    <cellStyle name="常规 3 4 2 2" xfId="5956"/>
    <cellStyle name="常规 3 4 2 3" xfId="5957"/>
    <cellStyle name="常规 3 4 2 4" xfId="5958"/>
    <cellStyle name="常规 3 4 2 5" xfId="5959"/>
    <cellStyle name="常规 3 4 2 6" xfId="5960"/>
    <cellStyle name="常规 3 4 2 7" xfId="5961"/>
    <cellStyle name="常规 3 4 3" xfId="5962"/>
    <cellStyle name="常规 3 4 3 2" xfId="5963"/>
    <cellStyle name="常规 3 4 3 3" xfId="5964"/>
    <cellStyle name="常规 3 4 4" xfId="5965"/>
    <cellStyle name="常规 3 4 5" xfId="5966"/>
    <cellStyle name="常规 3 4 6" xfId="5967"/>
    <cellStyle name="常规 3 4 7" xfId="5968"/>
    <cellStyle name="常规 3 4 8" xfId="5969"/>
    <cellStyle name="常规 3 4 9" xfId="5970"/>
    <cellStyle name="常规 3 4_Sheet1" xfId="5971"/>
    <cellStyle name="常规 3 5" xfId="5972"/>
    <cellStyle name="常规 3 5 2" xfId="5973"/>
    <cellStyle name="常规 3 5 2 2" xfId="5974"/>
    <cellStyle name="常规 3 5 2 3" xfId="5975"/>
    <cellStyle name="常规 3 5 3" xfId="5976"/>
    <cellStyle name="常规 3 5 3 2" xfId="5977"/>
    <cellStyle name="常规 3 5 3 3" xfId="5978"/>
    <cellStyle name="常规 3 5 4" xfId="5979"/>
    <cellStyle name="常规 3 5 4 2" xfId="5980"/>
    <cellStyle name="常规 3 5 4 3" xfId="5981"/>
    <cellStyle name="常规 3 5 5" xfId="5982"/>
    <cellStyle name="常规 3 5 6" xfId="5983"/>
    <cellStyle name="常规 3 6" xfId="5984"/>
    <cellStyle name="常规 3 6 2" xfId="5985"/>
    <cellStyle name="常规 3 6 2 2" xfId="5986"/>
    <cellStyle name="常规 3 6 2 3" xfId="5987"/>
    <cellStyle name="常规 3 6 3" xfId="5988"/>
    <cellStyle name="常规 3 6 4" xfId="5989"/>
    <cellStyle name="常规 3 7" xfId="5990"/>
    <cellStyle name="常规 3 7 2" xfId="5991"/>
    <cellStyle name="常规 3 7 2 2" xfId="5992"/>
    <cellStyle name="常规 3 7 3" xfId="5993"/>
    <cellStyle name="常规 3 7 3 2" xfId="5994"/>
    <cellStyle name="常规 3 7 4" xfId="5995"/>
    <cellStyle name="常规 3 8" xfId="5996"/>
    <cellStyle name="常规 3 8 2" xfId="5997"/>
    <cellStyle name="常规 3 8 3" xfId="5998"/>
    <cellStyle name="常规 3 9" xfId="5999"/>
    <cellStyle name="常规 3 9 2" xfId="6000"/>
    <cellStyle name="常规 3 9 3" xfId="6001"/>
    <cellStyle name="常规 3_10存货" xfId="6002"/>
    <cellStyle name="常规 30" xfId="68"/>
    <cellStyle name="常规 31" xfId="69"/>
    <cellStyle name="常规 32" xfId="70"/>
    <cellStyle name="常规 33" xfId="71"/>
    <cellStyle name="常规 34" xfId="72"/>
    <cellStyle name="常规 35" xfId="73"/>
    <cellStyle name="常规 36" xfId="74"/>
    <cellStyle name="常规 37" xfId="75"/>
    <cellStyle name="常规 38" xfId="76"/>
    <cellStyle name="常规 39" xfId="77"/>
    <cellStyle name="常规 4" xfId="78"/>
    <cellStyle name="常规 4 10" xfId="6003"/>
    <cellStyle name="常规 4 10 2" xfId="6004"/>
    <cellStyle name="常规 4 11" xfId="6005"/>
    <cellStyle name="常规 4 11 2" xfId="6006"/>
    <cellStyle name="常规 4 12" xfId="6007"/>
    <cellStyle name="常规 4 13" xfId="6008"/>
    <cellStyle name="常规 4 14" xfId="6009"/>
    <cellStyle name="常规 4 15" xfId="6010"/>
    <cellStyle name="常规 4 16" xfId="6011"/>
    <cellStyle name="常规 4 17" xfId="6012"/>
    <cellStyle name="常规 4 18" xfId="6013"/>
    <cellStyle name="常规 4 19" xfId="6014"/>
    <cellStyle name="常规 4 2" xfId="6015"/>
    <cellStyle name="常规 4 2 10" xfId="6016"/>
    <cellStyle name="常规 4 2 11" xfId="6017"/>
    <cellStyle name="常规 4 2 12" xfId="6018"/>
    <cellStyle name="常规 4 2 13" xfId="6019"/>
    <cellStyle name="常规 4 2 14" xfId="6020"/>
    <cellStyle name="常规 4 2 15" xfId="6021"/>
    <cellStyle name="常规 4 2 16" xfId="6022"/>
    <cellStyle name="常规 4 2 17" xfId="6023"/>
    <cellStyle name="常规 4 2 18" xfId="6024"/>
    <cellStyle name="常规 4 2 2" xfId="6025"/>
    <cellStyle name="常规 4 2 2 2" xfId="6026"/>
    <cellStyle name="常规 4 2 2 2 2" xfId="6027"/>
    <cellStyle name="常规 4 2 2 3" xfId="6028"/>
    <cellStyle name="常规 4 2 2 4" xfId="6029"/>
    <cellStyle name="常规 4 2 2 5" xfId="6030"/>
    <cellStyle name="常规 4 2 2 6" xfId="6031"/>
    <cellStyle name="常规 4 2 2 7" xfId="6032"/>
    <cellStyle name="常规 4 2 3" xfId="6033"/>
    <cellStyle name="常规 4 2 3 2" xfId="6034"/>
    <cellStyle name="常规 4 2 4" xfId="6035"/>
    <cellStyle name="常规 4 2 4 2" xfId="6036"/>
    <cellStyle name="常规 4 2 5" xfId="6037"/>
    <cellStyle name="常规 4 2 5 2" xfId="6038"/>
    <cellStyle name="常规 4 2 6" xfId="6039"/>
    <cellStyle name="常规 4 2 6 2" xfId="6040"/>
    <cellStyle name="常规 4 2 7" xfId="6041"/>
    <cellStyle name="常规 4 2 7 2" xfId="6042"/>
    <cellStyle name="常规 4 2 8" xfId="6043"/>
    <cellStyle name="常规 4 2 9" xfId="6044"/>
    <cellStyle name="常规 4 2_Sheet1" xfId="6045"/>
    <cellStyle name="常规 4 20" xfId="6046"/>
    <cellStyle name="常规 4 3" xfId="6047"/>
    <cellStyle name="常规 4 3 2" xfId="6048"/>
    <cellStyle name="常规 4 3 2 2" xfId="6049"/>
    <cellStyle name="常规 4 3 3" xfId="6050"/>
    <cellStyle name="常规 4 3 4" xfId="6051"/>
    <cellStyle name="常规 4 3 5" xfId="6052"/>
    <cellStyle name="常规 4 3 6" xfId="6053"/>
    <cellStyle name="常规 4 3 7" xfId="6054"/>
    <cellStyle name="常规 4 3_Sheet1" xfId="6055"/>
    <cellStyle name="常规 4 4" xfId="6056"/>
    <cellStyle name="常规 4 4 2" xfId="6057"/>
    <cellStyle name="常规 4 4 2 2" xfId="6058"/>
    <cellStyle name="常规 4 4 3" xfId="6059"/>
    <cellStyle name="常规 4 4 4" xfId="6060"/>
    <cellStyle name="常规 4 4 5" xfId="6061"/>
    <cellStyle name="常规 4 4 6" xfId="6062"/>
    <cellStyle name="常规 4 5" xfId="6063"/>
    <cellStyle name="常规 4 5 2" xfId="6064"/>
    <cellStyle name="常规 4 5 3" xfId="6065"/>
    <cellStyle name="常规 4 5 4" xfId="6066"/>
    <cellStyle name="常规 4 5 5" xfId="6067"/>
    <cellStyle name="常规 4 5 6" xfId="6068"/>
    <cellStyle name="常规 4 6" xfId="6069"/>
    <cellStyle name="常规 4 6 2" xfId="6070"/>
    <cellStyle name="常规 4 6 3" xfId="6071"/>
    <cellStyle name="常规 4 6 4" xfId="6072"/>
    <cellStyle name="常规 4 6 5" xfId="6073"/>
    <cellStyle name="常规 4 7" xfId="6074"/>
    <cellStyle name="常规 4 7 2" xfId="6075"/>
    <cellStyle name="常规 4 7 3" xfId="6076"/>
    <cellStyle name="常规 4 8" xfId="6077"/>
    <cellStyle name="常规 4 8 2" xfId="6078"/>
    <cellStyle name="常规 4 9" xfId="6079"/>
    <cellStyle name="常规 4 9 2" xfId="6080"/>
    <cellStyle name="常规 4_1可供出售金融资产" xfId="6081"/>
    <cellStyle name="常规 40" xfId="79"/>
    <cellStyle name="常规 41" xfId="80"/>
    <cellStyle name="常规 42" xfId="81"/>
    <cellStyle name="常规 43" xfId="82"/>
    <cellStyle name="常规 44" xfId="83"/>
    <cellStyle name="常规 45" xfId="84"/>
    <cellStyle name="常规 46" xfId="85"/>
    <cellStyle name="常规 47" xfId="86"/>
    <cellStyle name="常规 48" xfId="87"/>
    <cellStyle name="常规 49" xfId="88"/>
    <cellStyle name="常规 5" xfId="89"/>
    <cellStyle name="常规 5 10" xfId="6082"/>
    <cellStyle name="常规 5 10 2" xfId="6083"/>
    <cellStyle name="常规 5 10 3" xfId="6084"/>
    <cellStyle name="常规 5 10 4" xfId="6085"/>
    <cellStyle name="常规 5 11" xfId="6086"/>
    <cellStyle name="常规 5 11 2" xfId="6087"/>
    <cellStyle name="常规 5 11 3" xfId="6088"/>
    <cellStyle name="常规 5 11 4" xfId="6089"/>
    <cellStyle name="常规 5 12" xfId="6090"/>
    <cellStyle name="常规 5 12 2" xfId="6091"/>
    <cellStyle name="常规 5 12 3" xfId="6092"/>
    <cellStyle name="常规 5 13" xfId="6093"/>
    <cellStyle name="常规 5 13 2" xfId="6094"/>
    <cellStyle name="常规 5 13 3" xfId="6095"/>
    <cellStyle name="常规 5 14" xfId="6096"/>
    <cellStyle name="常规 5 14 2" xfId="6097"/>
    <cellStyle name="常规 5 14 3" xfId="6098"/>
    <cellStyle name="常规 5 15" xfId="6099"/>
    <cellStyle name="常规 5 16" xfId="6100"/>
    <cellStyle name="常规 5 17" xfId="6101"/>
    <cellStyle name="常规 5 17 2" xfId="6102"/>
    <cellStyle name="常规 5 18" xfId="6103"/>
    <cellStyle name="常规 5 19" xfId="6104"/>
    <cellStyle name="常规 5 2" xfId="6105"/>
    <cellStyle name="常规 5 2 10" xfId="6106"/>
    <cellStyle name="常规 5 2 10 2" xfId="6107"/>
    <cellStyle name="常规 5 2 11" xfId="6108"/>
    <cellStyle name="常规 5 2 11 2" xfId="6109"/>
    <cellStyle name="常规 5 2 12" xfId="6110"/>
    <cellStyle name="常规 5 2 13" xfId="6111"/>
    <cellStyle name="常规 5 2 14" xfId="6112"/>
    <cellStyle name="常规 5 2 15" xfId="6113"/>
    <cellStyle name="常规 5 2 16" xfId="6114"/>
    <cellStyle name="常规 5 2 17" xfId="6115"/>
    <cellStyle name="常规 5 2 2" xfId="6116"/>
    <cellStyle name="常规 5 2 2 10" xfId="6117"/>
    <cellStyle name="常规 5 2 2 10 2" xfId="6118"/>
    <cellStyle name="常规 5 2 2 11" xfId="6119"/>
    <cellStyle name="常规 5 2 2 12" xfId="6120"/>
    <cellStyle name="常规 5 2 2 13" xfId="6121"/>
    <cellStyle name="常规 5 2 2 14" xfId="6122"/>
    <cellStyle name="常规 5 2 2 15" xfId="6123"/>
    <cellStyle name="常规 5 2 2 16" xfId="6124"/>
    <cellStyle name="常规 5 2 2 2" xfId="6125"/>
    <cellStyle name="常规 5 2 2 2 2" xfId="6126"/>
    <cellStyle name="常规 5 2 2 3" xfId="6127"/>
    <cellStyle name="常规 5 2 2 3 2" xfId="6128"/>
    <cellStyle name="常规 5 2 2 4" xfId="6129"/>
    <cellStyle name="常规 5 2 2 4 2" xfId="6130"/>
    <cellStyle name="常规 5 2 2 5" xfId="6131"/>
    <cellStyle name="常规 5 2 2 5 2" xfId="6132"/>
    <cellStyle name="常规 5 2 2 6" xfId="6133"/>
    <cellStyle name="常规 5 2 2 6 2" xfId="6134"/>
    <cellStyle name="常规 5 2 2 7" xfId="6135"/>
    <cellStyle name="常规 5 2 2 7 2" xfId="6136"/>
    <cellStyle name="常规 5 2 2 8" xfId="6137"/>
    <cellStyle name="常规 5 2 2 8 2" xfId="6138"/>
    <cellStyle name="常规 5 2 2 9" xfId="6139"/>
    <cellStyle name="常规 5 2 2 9 2" xfId="6140"/>
    <cellStyle name="常规 5 2 3" xfId="6141"/>
    <cellStyle name="常规 5 2 3 2" xfId="6142"/>
    <cellStyle name="常规 5 2 4" xfId="6143"/>
    <cellStyle name="常规 5 2 4 2" xfId="6144"/>
    <cellStyle name="常规 5 2 4 3" xfId="6145"/>
    <cellStyle name="常规 5 2 5" xfId="6146"/>
    <cellStyle name="常规 5 2 5 2" xfId="6147"/>
    <cellStyle name="常规 5 2 5 3" xfId="6148"/>
    <cellStyle name="常规 5 2 6" xfId="6149"/>
    <cellStyle name="常规 5 2 6 2" xfId="6150"/>
    <cellStyle name="常规 5 2 7" xfId="6151"/>
    <cellStyle name="常规 5 2 7 2" xfId="6152"/>
    <cellStyle name="常规 5 2 8" xfId="6153"/>
    <cellStyle name="常规 5 2 8 2" xfId="6154"/>
    <cellStyle name="常规 5 2 9" xfId="6155"/>
    <cellStyle name="常规 5 2 9 2" xfId="6156"/>
    <cellStyle name="常规 5 2_Sheet1" xfId="6157"/>
    <cellStyle name="常规 5 20" xfId="6158"/>
    <cellStyle name="常规 5 21" xfId="6159"/>
    <cellStyle name="常规 5 22" xfId="6160"/>
    <cellStyle name="常规 5 23" xfId="6161"/>
    <cellStyle name="常规 5 24" xfId="6162"/>
    <cellStyle name="常规 5 25" xfId="6163"/>
    <cellStyle name="常规 5 26" xfId="6164"/>
    <cellStyle name="常规 5 3" xfId="6165"/>
    <cellStyle name="常规 5 3 10" xfId="6166"/>
    <cellStyle name="常规 5 3 11" xfId="6167"/>
    <cellStyle name="常规 5 3 2" xfId="6168"/>
    <cellStyle name="常规 5 3 2 2" xfId="6169"/>
    <cellStyle name="常规 5 3 2 3" xfId="6170"/>
    <cellStyle name="常规 5 3 2 4" xfId="6171"/>
    <cellStyle name="常规 5 3 3" xfId="6172"/>
    <cellStyle name="常规 5 3 3 2" xfId="6173"/>
    <cellStyle name="常规 5 3 3 3" xfId="6174"/>
    <cellStyle name="常规 5 3 4" xfId="6175"/>
    <cellStyle name="常规 5 3 4 2" xfId="6176"/>
    <cellStyle name="常规 5 3 4 3" xfId="6177"/>
    <cellStyle name="常规 5 3 5" xfId="6178"/>
    <cellStyle name="常规 5 3 5 2" xfId="6179"/>
    <cellStyle name="常规 5 3 5 3" xfId="6180"/>
    <cellStyle name="常规 5 3 6" xfId="6181"/>
    <cellStyle name="常规 5 3 7" xfId="6182"/>
    <cellStyle name="常规 5 3 8" xfId="6183"/>
    <cellStyle name="常规 5 3 9" xfId="6184"/>
    <cellStyle name="常规 5 3_Sheet1" xfId="6185"/>
    <cellStyle name="常规 5 4" xfId="6186"/>
    <cellStyle name="常规 5 4 10" xfId="6187"/>
    <cellStyle name="常规 5 4 2" xfId="6188"/>
    <cellStyle name="常规 5 4 2 2" xfId="6189"/>
    <cellStyle name="常规 5 4 3" xfId="6190"/>
    <cellStyle name="常规 5 4 3 2" xfId="6191"/>
    <cellStyle name="常规 5 4 4" xfId="6192"/>
    <cellStyle name="常规 5 4 5" xfId="6193"/>
    <cellStyle name="常规 5 4 6" xfId="6194"/>
    <cellStyle name="常规 5 4 7" xfId="6195"/>
    <cellStyle name="常规 5 4 8" xfId="6196"/>
    <cellStyle name="常规 5 4 8 2" xfId="6197"/>
    <cellStyle name="常规 5 4 8 3" xfId="6198"/>
    <cellStyle name="常规 5 4 8 4" xfId="6199"/>
    <cellStyle name="常规 5 4 9" xfId="6200"/>
    <cellStyle name="常规 5 5" xfId="6201"/>
    <cellStyle name="常规 5 5 2" xfId="6202"/>
    <cellStyle name="常规 5 5 2 2" xfId="6203"/>
    <cellStyle name="常规 5 5 2 3" xfId="6204"/>
    <cellStyle name="常规 5 5 3" xfId="6205"/>
    <cellStyle name="常规 5 5 4" xfId="6206"/>
    <cellStyle name="常规 5 5 5" xfId="6207"/>
    <cellStyle name="常规 5 5 5 2" xfId="6208"/>
    <cellStyle name="常规 5 5 6" xfId="6209"/>
    <cellStyle name="常规 5 5 7" xfId="6210"/>
    <cellStyle name="常规 5 6" xfId="6211"/>
    <cellStyle name="常规 5 6 2" xfId="6212"/>
    <cellStyle name="常规 5 6 2 2" xfId="6213"/>
    <cellStyle name="常规 5 6 3" xfId="6214"/>
    <cellStyle name="常规 5 6 4" xfId="6215"/>
    <cellStyle name="常规 5 6 5" xfId="6216"/>
    <cellStyle name="常规 5 6 5 2" xfId="6217"/>
    <cellStyle name="常规 5 6 6" xfId="6218"/>
    <cellStyle name="常规 5 6 7" xfId="6219"/>
    <cellStyle name="常规 5 6 8" xfId="6220"/>
    <cellStyle name="常规 5 7" xfId="6221"/>
    <cellStyle name="常规 5 7 2" xfId="6222"/>
    <cellStyle name="常规 5 7 3" xfId="6223"/>
    <cellStyle name="常规 5 7 4" xfId="6224"/>
    <cellStyle name="常规 5 7 4 2" xfId="6225"/>
    <cellStyle name="常规 5 7 5" xfId="6226"/>
    <cellStyle name="常规 5 7 6" xfId="6227"/>
    <cellStyle name="常规 5 8" xfId="6228"/>
    <cellStyle name="常规 5 8 2" xfId="6229"/>
    <cellStyle name="常规 5 8 3" xfId="6230"/>
    <cellStyle name="常规 5 8 3 2" xfId="6231"/>
    <cellStyle name="常规 5 8 4" xfId="6232"/>
    <cellStyle name="常规 5 8 5" xfId="6233"/>
    <cellStyle name="常规 5 8 6" xfId="6234"/>
    <cellStyle name="常规 5 9" xfId="6235"/>
    <cellStyle name="常规 5 9 2" xfId="6236"/>
    <cellStyle name="常规 5 9 3" xfId="6237"/>
    <cellStyle name="常规 5 9 4" xfId="6238"/>
    <cellStyle name="常规 5 9 5" xfId="6239"/>
    <cellStyle name="常规 5_Sheet1" xfId="6240"/>
    <cellStyle name="常规 50" xfId="90"/>
    <cellStyle name="常规 51" xfId="91"/>
    <cellStyle name="常规 52" xfId="92"/>
    <cellStyle name="常规 53" xfId="93"/>
    <cellStyle name="常规 54" xfId="94"/>
    <cellStyle name="常规 55" xfId="95"/>
    <cellStyle name="常规 56" xfId="96"/>
    <cellStyle name="常规 57" xfId="97"/>
    <cellStyle name="常规 58" xfId="98"/>
    <cellStyle name="常规 59" xfId="99"/>
    <cellStyle name="常规 6" xfId="100"/>
    <cellStyle name="常规 6 10" xfId="6241"/>
    <cellStyle name="常规 6 10 2" xfId="6242"/>
    <cellStyle name="常规 6 10 3" xfId="6243"/>
    <cellStyle name="常规 6 11" xfId="6244"/>
    <cellStyle name="常规 6 11 2" xfId="6245"/>
    <cellStyle name="常规 6 11 3" xfId="6246"/>
    <cellStyle name="常规 6 12" xfId="6247"/>
    <cellStyle name="常规 6 12 2" xfId="6248"/>
    <cellStyle name="常规 6 13" xfId="6249"/>
    <cellStyle name="常规 6 14" xfId="6250"/>
    <cellStyle name="常规 6 14 2" xfId="6251"/>
    <cellStyle name="常规 6 15" xfId="6252"/>
    <cellStyle name="常规 6 16" xfId="6253"/>
    <cellStyle name="常规 6 16 2" xfId="6254"/>
    <cellStyle name="常规 6 17" xfId="6255"/>
    <cellStyle name="常规 6 18" xfId="6256"/>
    <cellStyle name="常规 6 19" xfId="6257"/>
    <cellStyle name="常规 6 2" xfId="6258"/>
    <cellStyle name="常规 6 2 10" xfId="6259"/>
    <cellStyle name="常规 6 2 10 2" xfId="6260"/>
    <cellStyle name="常规 6 2 11" xfId="6261"/>
    <cellStyle name="常规 6 2 12" xfId="6262"/>
    <cellStyle name="常规 6 2 13" xfId="6263"/>
    <cellStyle name="常规 6 2 14" xfId="6264"/>
    <cellStyle name="常规 6 2 15" xfId="6265"/>
    <cellStyle name="常规 6 2 16" xfId="6266"/>
    <cellStyle name="常规 6 2 17" xfId="6267"/>
    <cellStyle name="常规 6 2 18" xfId="6268"/>
    <cellStyle name="常规 6 2 19" xfId="6269"/>
    <cellStyle name="常规 6 2 2" xfId="6270"/>
    <cellStyle name="常规 6 2 2 2" xfId="6271"/>
    <cellStyle name="常规 6 2 2 2 2" xfId="6272"/>
    <cellStyle name="常规 6 2 2 3" xfId="6273"/>
    <cellStyle name="常规 6 2 2 4" xfId="6274"/>
    <cellStyle name="常规 6 2 2 5" xfId="6275"/>
    <cellStyle name="常规 6 2 2 6" xfId="6276"/>
    <cellStyle name="常规 6 2 2 7" xfId="6277"/>
    <cellStyle name="常规 6 2 2 8" xfId="6278"/>
    <cellStyle name="常规 6 2 2 9" xfId="6279"/>
    <cellStyle name="常规 6 2 3" xfId="6280"/>
    <cellStyle name="常规 6 2 3 2" xfId="6281"/>
    <cellStyle name="常规 6 2 3 3" xfId="6282"/>
    <cellStyle name="常规 6 2 3 4" xfId="6283"/>
    <cellStyle name="常规 6 2 4" xfId="6284"/>
    <cellStyle name="常规 6 2 4 2" xfId="6285"/>
    <cellStyle name="常规 6 2 5" xfId="6286"/>
    <cellStyle name="常规 6 2 5 2" xfId="6287"/>
    <cellStyle name="常规 6 2 6" xfId="6288"/>
    <cellStyle name="常规 6 2 6 2" xfId="6289"/>
    <cellStyle name="常规 6 2 7" xfId="6290"/>
    <cellStyle name="常规 6 2 7 2" xfId="6291"/>
    <cellStyle name="常规 6 2 8" xfId="6292"/>
    <cellStyle name="常规 6 2 8 2" xfId="6293"/>
    <cellStyle name="常规 6 2 9" xfId="6294"/>
    <cellStyle name="常规 6 2 9 2" xfId="6295"/>
    <cellStyle name="常规 6 2_Sheet1" xfId="6296"/>
    <cellStyle name="常规 6 20" xfId="6297"/>
    <cellStyle name="常规 6 21" xfId="6298"/>
    <cellStyle name="常规 6 22" xfId="6299"/>
    <cellStyle name="常规 6 23" xfId="6300"/>
    <cellStyle name="常规 6 24" xfId="6301"/>
    <cellStyle name="常规 6 24 2" xfId="6302"/>
    <cellStyle name="常规 6 24 3" xfId="6303"/>
    <cellStyle name="常规 6 24 4" xfId="6304"/>
    <cellStyle name="常规 6 25" xfId="6305"/>
    <cellStyle name="常规 6 26" xfId="6306"/>
    <cellStyle name="常规 6 3" xfId="6307"/>
    <cellStyle name="常规 6 3 2" xfId="6308"/>
    <cellStyle name="常规 6 3 2 2" xfId="6309"/>
    <cellStyle name="常规 6 3 3" xfId="6310"/>
    <cellStyle name="常规 6 3 3 2" xfId="6311"/>
    <cellStyle name="常规 6 3 3 3" xfId="6312"/>
    <cellStyle name="常规 6 3 4" xfId="6313"/>
    <cellStyle name="常规 6 3 4 2" xfId="6314"/>
    <cellStyle name="常规 6 3 5" xfId="6315"/>
    <cellStyle name="常规 6 3 5 2" xfId="6316"/>
    <cellStyle name="常规 6 3 6" xfId="6317"/>
    <cellStyle name="常规 6 3 7" xfId="6318"/>
    <cellStyle name="常规 6 4" xfId="6319"/>
    <cellStyle name="常规 6 4 2" xfId="6320"/>
    <cellStyle name="常规 6 4 3" xfId="6321"/>
    <cellStyle name="常规 6 4 4" xfId="6322"/>
    <cellStyle name="常规 6 4 4 2" xfId="6323"/>
    <cellStyle name="常规 6 4 5" xfId="6324"/>
    <cellStyle name="常规 6 4 6" xfId="6325"/>
    <cellStyle name="常规 6 4 7" xfId="6326"/>
    <cellStyle name="常规 6 5" xfId="6327"/>
    <cellStyle name="常规 6 5 2" xfId="6328"/>
    <cellStyle name="常规 6 5 3" xfId="6329"/>
    <cellStyle name="常规 6 5 4" xfId="6330"/>
    <cellStyle name="常规 6 5 4 2" xfId="6331"/>
    <cellStyle name="常规 6 5 5" xfId="6332"/>
    <cellStyle name="常规 6 5 6" xfId="6333"/>
    <cellStyle name="常规 6 5 7" xfId="6334"/>
    <cellStyle name="常规 6 6" xfId="6335"/>
    <cellStyle name="常规 6 6 2" xfId="6336"/>
    <cellStyle name="常规 6 6 3" xfId="6337"/>
    <cellStyle name="常规 6 6 4" xfId="6338"/>
    <cellStyle name="常规 6 6 4 2" xfId="6339"/>
    <cellStyle name="常规 6 6 5" xfId="6340"/>
    <cellStyle name="常规 6 6 6" xfId="6341"/>
    <cellStyle name="常规 6 6 7" xfId="6342"/>
    <cellStyle name="常规 6 7" xfId="6343"/>
    <cellStyle name="常规 6 7 2" xfId="6344"/>
    <cellStyle name="常规 6 7 2 2" xfId="6345"/>
    <cellStyle name="常规 6 7 3" xfId="6346"/>
    <cellStyle name="常规 6 7 3 2" xfId="6347"/>
    <cellStyle name="常规 6 7 4" xfId="6348"/>
    <cellStyle name="常规 6 7 5" xfId="6349"/>
    <cellStyle name="常规 6 7 6" xfId="6350"/>
    <cellStyle name="常规 6 7 7" xfId="6351"/>
    <cellStyle name="常规 6 8" xfId="6352"/>
    <cellStyle name="常规 6 8 2" xfId="6353"/>
    <cellStyle name="常规 6 8 2 2" xfId="6354"/>
    <cellStyle name="常规 6 8 3" xfId="6355"/>
    <cellStyle name="常规 6 8 4" xfId="6356"/>
    <cellStyle name="常规 6 8 5" xfId="6357"/>
    <cellStyle name="常规 6 8 6" xfId="6358"/>
    <cellStyle name="常规 6 9" xfId="6359"/>
    <cellStyle name="常规 6 9 2" xfId="6360"/>
    <cellStyle name="常规 6 9 3" xfId="6361"/>
    <cellStyle name="常规 6_Book1" xfId="6362"/>
    <cellStyle name="常规 60" xfId="101"/>
    <cellStyle name="常规 61" xfId="102"/>
    <cellStyle name="常规 62" xfId="103"/>
    <cellStyle name="常规 63" xfId="104"/>
    <cellStyle name="常规 64" xfId="105"/>
    <cellStyle name="常规 65" xfId="106"/>
    <cellStyle name="常规 66" xfId="107"/>
    <cellStyle name="常规 67" xfId="108"/>
    <cellStyle name="常规 68" xfId="109"/>
    <cellStyle name="常规 69" xfId="110"/>
    <cellStyle name="常规 7" xfId="111"/>
    <cellStyle name="常规 7 10" xfId="6363"/>
    <cellStyle name="常规 7 10 2" xfId="6364"/>
    <cellStyle name="常规 7 11" xfId="6365"/>
    <cellStyle name="常规 7 11 2" xfId="6366"/>
    <cellStyle name="常规 7 12" xfId="6367"/>
    <cellStyle name="常规 7 12 2" xfId="6368"/>
    <cellStyle name="常规 7 13" xfId="6369"/>
    <cellStyle name="常规 7 14" xfId="6370"/>
    <cellStyle name="常规 7 15" xfId="6371"/>
    <cellStyle name="常规 7 15 2" xfId="6372"/>
    <cellStyle name="常规 7 16" xfId="6373"/>
    <cellStyle name="常规 7 17" xfId="6374"/>
    <cellStyle name="常规 7 18" xfId="6375"/>
    <cellStyle name="常规 7 19" xfId="6376"/>
    <cellStyle name="常规 7 2" xfId="6377"/>
    <cellStyle name="常规 7 2 2" xfId="6378"/>
    <cellStyle name="常规 7 2 2 2" xfId="6379"/>
    <cellStyle name="常规 7 2 2 3" xfId="6380"/>
    <cellStyle name="常规 7 2 2 4" xfId="6381"/>
    <cellStyle name="常规 7 2 2 5" xfId="6382"/>
    <cellStyle name="常规 7 2 2 6" xfId="6383"/>
    <cellStyle name="常规 7 2 2 7" xfId="6384"/>
    <cellStyle name="常规 7 2 3" xfId="6385"/>
    <cellStyle name="常规 7 2 3 2" xfId="6386"/>
    <cellStyle name="常规 7 2 3 3" xfId="6387"/>
    <cellStyle name="常规 7 2 4" xfId="6388"/>
    <cellStyle name="常规 7 2 4 2" xfId="6389"/>
    <cellStyle name="常规 7 2 5" xfId="6390"/>
    <cellStyle name="常规 7 2 5 2" xfId="6391"/>
    <cellStyle name="常规 7 2 6" xfId="6392"/>
    <cellStyle name="常规 7 2 7" xfId="6393"/>
    <cellStyle name="常规 7 2_Sheet1" xfId="6394"/>
    <cellStyle name="常规 7 20" xfId="6395"/>
    <cellStyle name="常规 7 21" xfId="6396"/>
    <cellStyle name="常规 7 22" xfId="6397"/>
    <cellStyle name="常规 7 23" xfId="6398"/>
    <cellStyle name="常规 7 24" xfId="6399"/>
    <cellStyle name="常规 7 25" xfId="6400"/>
    <cellStyle name="常规 7 26" xfId="6401"/>
    <cellStyle name="常规 7 3" xfId="6402"/>
    <cellStyle name="常规 7 3 2" xfId="6403"/>
    <cellStyle name="常规 7 3 2 2" xfId="6404"/>
    <cellStyle name="常规 7 3 3" xfId="6405"/>
    <cellStyle name="常规 7 3 3 2" xfId="6406"/>
    <cellStyle name="常规 7 3 4" xfId="6407"/>
    <cellStyle name="常规 7 3 4 2" xfId="6408"/>
    <cellStyle name="常规 7 3 5" xfId="6409"/>
    <cellStyle name="常规 7 3 5 2" xfId="6410"/>
    <cellStyle name="常规 7 3 6" xfId="6411"/>
    <cellStyle name="常规 7 4" xfId="6412"/>
    <cellStyle name="常规 7 4 2" xfId="6413"/>
    <cellStyle name="常规 7 4 2 2" xfId="6414"/>
    <cellStyle name="常规 7 4 3" xfId="6415"/>
    <cellStyle name="常规 7 4 4" xfId="6416"/>
    <cellStyle name="常规 7 4 5" xfId="6417"/>
    <cellStyle name="常规 7 5" xfId="6418"/>
    <cellStyle name="常规 7 5 2" xfId="6419"/>
    <cellStyle name="常规 7 5 2 2" xfId="6420"/>
    <cellStyle name="常规 7 5 3" xfId="6421"/>
    <cellStyle name="常规 7 5 4" xfId="6422"/>
    <cellStyle name="常规 7 5 5" xfId="6423"/>
    <cellStyle name="常规 7 5 6" xfId="6424"/>
    <cellStyle name="常规 7 6" xfId="6425"/>
    <cellStyle name="常规 7 6 2" xfId="6426"/>
    <cellStyle name="常规 7 6 3" xfId="6427"/>
    <cellStyle name="常规 7 6 4" xfId="6428"/>
    <cellStyle name="常规 7 6 5" xfId="6429"/>
    <cellStyle name="常规 7 6 6" xfId="6430"/>
    <cellStyle name="常规 7 7" xfId="6431"/>
    <cellStyle name="常规 7 7 2" xfId="6432"/>
    <cellStyle name="常规 7 7 2 2" xfId="6433"/>
    <cellStyle name="常规 7 7 3" xfId="6434"/>
    <cellStyle name="常规 7 7 4" xfId="6435"/>
    <cellStyle name="常规 7 7 5" xfId="6436"/>
    <cellStyle name="常规 7 7 6" xfId="6437"/>
    <cellStyle name="常规 7 8" xfId="6438"/>
    <cellStyle name="常规 7 8 2" xfId="6439"/>
    <cellStyle name="常规 7 8 3" xfId="6440"/>
    <cellStyle name="常规 7 8 4" xfId="6441"/>
    <cellStyle name="常规 7 8 5" xfId="6442"/>
    <cellStyle name="常规 7 8 6" xfId="6443"/>
    <cellStyle name="常规 7 9" xfId="6444"/>
    <cellStyle name="常规 7 9 2" xfId="6445"/>
    <cellStyle name="常规 7_Sheet1" xfId="6446"/>
    <cellStyle name="常规 70" xfId="112"/>
    <cellStyle name="常规 71" xfId="113"/>
    <cellStyle name="常规 72" xfId="114"/>
    <cellStyle name="常规 73" xfId="115"/>
    <cellStyle name="常规 74" xfId="116"/>
    <cellStyle name="常规 75" xfId="117"/>
    <cellStyle name="常规 76" xfId="118"/>
    <cellStyle name="常规 77" xfId="119"/>
    <cellStyle name="常规 78" xfId="120"/>
    <cellStyle name="常规 79" xfId="121"/>
    <cellStyle name="常规 8" xfId="122"/>
    <cellStyle name="常规 8 10" xfId="6447"/>
    <cellStyle name="常规 8 11" xfId="6448"/>
    <cellStyle name="常规 8 12" xfId="6449"/>
    <cellStyle name="常规 8 13" xfId="6450"/>
    <cellStyle name="常规 8 2" xfId="6451"/>
    <cellStyle name="常规 8 2 2" xfId="6452"/>
    <cellStyle name="常规 8 2 2 2" xfId="6453"/>
    <cellStyle name="常规 8 2 2 3" xfId="6454"/>
    <cellStyle name="常规 8 2 3" xfId="6455"/>
    <cellStyle name="常规 8 2 4" xfId="6456"/>
    <cellStyle name="常规 8 2 5" xfId="6457"/>
    <cellStyle name="常规 8 2 6" xfId="6458"/>
    <cellStyle name="常规 8 2 7" xfId="6459"/>
    <cellStyle name="常规 8 3" xfId="6460"/>
    <cellStyle name="常规 8 3 2" xfId="6461"/>
    <cellStyle name="常规 8 3 3" xfId="6462"/>
    <cellStyle name="常规 8 3 4" xfId="6463"/>
    <cellStyle name="常规 8 3 5" xfId="6464"/>
    <cellStyle name="常规 8 4" xfId="6465"/>
    <cellStyle name="常规 8 4 2" xfId="6466"/>
    <cellStyle name="常规 8 4 3" xfId="6467"/>
    <cellStyle name="常规 8 4 4" xfId="6468"/>
    <cellStyle name="常规 8 5" xfId="6469"/>
    <cellStyle name="常规 8 6" xfId="6470"/>
    <cellStyle name="常规 8 7" xfId="6471"/>
    <cellStyle name="常规 8 8" xfId="6472"/>
    <cellStyle name="常规 8 9" xfId="6473"/>
    <cellStyle name="常规 8_Sheet1" xfId="6474"/>
    <cellStyle name="常规 80" xfId="123"/>
    <cellStyle name="常规 81" xfId="124"/>
    <cellStyle name="常规 82" xfId="125"/>
    <cellStyle name="常规 83" xfId="126"/>
    <cellStyle name="常规 84" xfId="127"/>
    <cellStyle name="常规 85" xfId="128"/>
    <cellStyle name="常规 86" xfId="129"/>
    <cellStyle name="常规 87" xfId="130"/>
    <cellStyle name="常规 88" xfId="131"/>
    <cellStyle name="常规 9" xfId="132"/>
    <cellStyle name="常规 9 10" xfId="6475"/>
    <cellStyle name="常规 9 10 2" xfId="6476"/>
    <cellStyle name="常规 9 10 3" xfId="6477"/>
    <cellStyle name="常规 9 10 4" xfId="6478"/>
    <cellStyle name="常规 9 11" xfId="6479"/>
    <cellStyle name="常规 9 11 2" xfId="6480"/>
    <cellStyle name="常规 9 11 3" xfId="6481"/>
    <cellStyle name="常规 9 11 4" xfId="6482"/>
    <cellStyle name="常规 9 12" xfId="6483"/>
    <cellStyle name="常规 9 13" xfId="6484"/>
    <cellStyle name="常规 9 14" xfId="6485"/>
    <cellStyle name="常规 9 15" xfId="6486"/>
    <cellStyle name="常规 9 2" xfId="6487"/>
    <cellStyle name="常规 9 2 2" xfId="6488"/>
    <cellStyle name="常规 9 2 3" xfId="6489"/>
    <cellStyle name="常规 9 2 4" xfId="6490"/>
    <cellStyle name="常规 9 2 5" xfId="6491"/>
    <cellStyle name="常规 9 2 6" xfId="6492"/>
    <cellStyle name="常规 9 2 7" xfId="6493"/>
    <cellStyle name="常规 9 3" xfId="6494"/>
    <cellStyle name="常规 9 3 10" xfId="6495"/>
    <cellStyle name="常规 9 3 11" xfId="6496"/>
    <cellStyle name="常规 9 3 12" xfId="6497"/>
    <cellStyle name="常规 9 3 13" xfId="6498"/>
    <cellStyle name="常规 9 3 14" xfId="6499"/>
    <cellStyle name="常规 9 3 2" xfId="6500"/>
    <cellStyle name="常规 9 3 2 2" xfId="6501"/>
    <cellStyle name="常规 9 3 2 3" xfId="6502"/>
    <cellStyle name="常规 9 3 2 4" xfId="6503"/>
    <cellStyle name="常规 9 3 2 5" xfId="6504"/>
    <cellStyle name="常规 9 3 3" xfId="6505"/>
    <cellStyle name="常规 9 3 3 2" xfId="6506"/>
    <cellStyle name="常规 9 3 3 2 2" xfId="6507"/>
    <cellStyle name="常规 9 3 3 2 3" xfId="6508"/>
    <cellStyle name="常规 9 3 3 2 4" xfId="6509"/>
    <cellStyle name="常规 9 3 3 2 5" xfId="6510"/>
    <cellStyle name="常规 9 3 3 3" xfId="6511"/>
    <cellStyle name="常规 9 3 3 4" xfId="6512"/>
    <cellStyle name="常规 9 3 3 5" xfId="6513"/>
    <cellStyle name="常规 9 3 3 6" xfId="6514"/>
    <cellStyle name="常规 9 3 3 7" xfId="6515"/>
    <cellStyle name="常规 9 3 3 8" xfId="6516"/>
    <cellStyle name="常规 9 3 4" xfId="6517"/>
    <cellStyle name="常规 9 3 4 2" xfId="6518"/>
    <cellStyle name="常规 9 3 4 2 2" xfId="6519"/>
    <cellStyle name="常规 9 3 4 2 3" xfId="6520"/>
    <cellStyle name="常规 9 3 4 2 4" xfId="6521"/>
    <cellStyle name="常规 9 3 4 3" xfId="6522"/>
    <cellStyle name="常规 9 3 4 4" xfId="6523"/>
    <cellStyle name="常规 9 3 4 5" xfId="6524"/>
    <cellStyle name="常规 9 3 5" xfId="6525"/>
    <cellStyle name="常规 9 3 5 2" xfId="6526"/>
    <cellStyle name="常规 9 3 5 2 2" xfId="6527"/>
    <cellStyle name="常规 9 3 5 3" xfId="6528"/>
    <cellStyle name="常规 9 3 5 4" xfId="6529"/>
    <cellStyle name="常规 9 3 5 5" xfId="6530"/>
    <cellStyle name="常规 9 3 5 6" xfId="6531"/>
    <cellStyle name="常规 9 3 6" xfId="6532"/>
    <cellStyle name="常规 9 3 6 2" xfId="6533"/>
    <cellStyle name="常规 9 3 6 3" xfId="6534"/>
    <cellStyle name="常规 9 3 6 4" xfId="6535"/>
    <cellStyle name="常规 9 3 7" xfId="6536"/>
    <cellStyle name="常规 9 3 7 2" xfId="6537"/>
    <cellStyle name="常规 9 3 7 3" xfId="6538"/>
    <cellStyle name="常规 9 3 7 4" xfId="6539"/>
    <cellStyle name="常规 9 3 8" xfId="6540"/>
    <cellStyle name="常规 9 3 8 2" xfId="6541"/>
    <cellStyle name="常规 9 3 8 3" xfId="6542"/>
    <cellStyle name="常规 9 3 8 4" xfId="6543"/>
    <cellStyle name="常规 9 3 9" xfId="6544"/>
    <cellStyle name="常规 9 3 9 2" xfId="6545"/>
    <cellStyle name="常规 9 3 9 3" xfId="6546"/>
    <cellStyle name="常规 9 3 9 4" xfId="6547"/>
    <cellStyle name="常规 9 4" xfId="6548"/>
    <cellStyle name="常规 9 4 10" xfId="6549"/>
    <cellStyle name="常规 9 4 11" xfId="6550"/>
    <cellStyle name="常规 9 4 2" xfId="6551"/>
    <cellStyle name="常规 9 4 2 2" xfId="6552"/>
    <cellStyle name="常规 9 4 2 2 2" xfId="6553"/>
    <cellStyle name="常规 9 4 2 2 2 2" xfId="6554"/>
    <cellStyle name="常规 9 4 2 2 2 3" xfId="6555"/>
    <cellStyle name="常规 9 4 2 2 3" xfId="6556"/>
    <cellStyle name="常规 9 4 2 2 4" xfId="6557"/>
    <cellStyle name="常规 9 4 2 2 5" xfId="6558"/>
    <cellStyle name="常规 9 4 2 2 6" xfId="6559"/>
    <cellStyle name="常规 9 4 2 2 7" xfId="6560"/>
    <cellStyle name="常规 9 4 2 2 8" xfId="6561"/>
    <cellStyle name="常规 9 4 2 3" xfId="6562"/>
    <cellStyle name="常规 9 4 2 3 2" xfId="6563"/>
    <cellStyle name="常规 9 4 2 3 3" xfId="6564"/>
    <cellStyle name="常规 9 4 2 3 4" xfId="6565"/>
    <cellStyle name="常规 9 4 2 3 5" xfId="6566"/>
    <cellStyle name="常规 9 4 2 4" xfId="6567"/>
    <cellStyle name="常规 9 4 2 5" xfId="6568"/>
    <cellStyle name="常规 9 4 2 6" xfId="6569"/>
    <cellStyle name="常规 9 4 2 7" xfId="6570"/>
    <cellStyle name="常规 9 4 2 8" xfId="6571"/>
    <cellStyle name="常规 9 4 2 9" xfId="6572"/>
    <cellStyle name="常规 9 4 3" xfId="6573"/>
    <cellStyle name="常规 9 4 3 2" xfId="6574"/>
    <cellStyle name="常规 9 4 3 2 2" xfId="6575"/>
    <cellStyle name="常规 9 4 3 2 3" xfId="6576"/>
    <cellStyle name="常规 9 4 3 3" xfId="6577"/>
    <cellStyle name="常规 9 4 3 4" xfId="6578"/>
    <cellStyle name="常规 9 4 3 5" xfId="6579"/>
    <cellStyle name="常规 9 4 3 6" xfId="6580"/>
    <cellStyle name="常规 9 4 3 7" xfId="6581"/>
    <cellStyle name="常规 9 4 3 8" xfId="6582"/>
    <cellStyle name="常规 9 4 4" xfId="6583"/>
    <cellStyle name="常规 9 4 4 2" xfId="6584"/>
    <cellStyle name="常规 9 4 4 3" xfId="6585"/>
    <cellStyle name="常规 9 4 4 4" xfId="6586"/>
    <cellStyle name="常规 9 4 4 5" xfId="6587"/>
    <cellStyle name="常规 9 4 5" xfId="6588"/>
    <cellStyle name="常规 9 4 5 2" xfId="6589"/>
    <cellStyle name="常规 9 4 5 3" xfId="6590"/>
    <cellStyle name="常规 9 4 6" xfId="6591"/>
    <cellStyle name="常规 9 4 7" xfId="6592"/>
    <cellStyle name="常规 9 4 8" xfId="6593"/>
    <cellStyle name="常规 9 4 9" xfId="6594"/>
    <cellStyle name="常规 9 5" xfId="6595"/>
    <cellStyle name="常规 9 5 10" xfId="6596"/>
    <cellStyle name="常规 9 5 2" xfId="6597"/>
    <cellStyle name="常规 9 5 2 2" xfId="6598"/>
    <cellStyle name="常规 9 5 2 2 2" xfId="6599"/>
    <cellStyle name="常规 9 5 2 2 3" xfId="6600"/>
    <cellStyle name="常规 9 5 2 3" xfId="6601"/>
    <cellStyle name="常规 9 5 2 4" xfId="6602"/>
    <cellStyle name="常规 9 5 2 5" xfId="6603"/>
    <cellStyle name="常规 9 5 2 6" xfId="6604"/>
    <cellStyle name="常规 9 5 2 7" xfId="6605"/>
    <cellStyle name="常规 9 5 2 8" xfId="6606"/>
    <cellStyle name="常规 9 5 3" xfId="6607"/>
    <cellStyle name="常规 9 5 3 2" xfId="6608"/>
    <cellStyle name="常规 9 5 3 3" xfId="6609"/>
    <cellStyle name="常规 9 5 3 4" xfId="6610"/>
    <cellStyle name="常规 9 5 3 5" xfId="6611"/>
    <cellStyle name="常规 9 5 4" xfId="6612"/>
    <cellStyle name="常规 9 5 4 2" xfId="6613"/>
    <cellStyle name="常规 9 5 4 3" xfId="6614"/>
    <cellStyle name="常规 9 5 5" xfId="6615"/>
    <cellStyle name="常规 9 5 6" xfId="6616"/>
    <cellStyle name="常规 9 5 7" xfId="6617"/>
    <cellStyle name="常规 9 5 8" xfId="6618"/>
    <cellStyle name="常规 9 5 9" xfId="6619"/>
    <cellStyle name="常规 9 6" xfId="6620"/>
    <cellStyle name="常规 9 6 2" xfId="6621"/>
    <cellStyle name="常规 9 6 2 2" xfId="6622"/>
    <cellStyle name="常规 9 6 3" xfId="6623"/>
    <cellStyle name="常规 9 6 3 2" xfId="6624"/>
    <cellStyle name="常规 9 6 3 3" xfId="6625"/>
    <cellStyle name="常规 9 6 4" xfId="6626"/>
    <cellStyle name="常规 9 6 5" xfId="6627"/>
    <cellStyle name="常规 9 6 6" xfId="6628"/>
    <cellStyle name="常规 9 6 7" xfId="6629"/>
    <cellStyle name="常规 9 6 8" xfId="6630"/>
    <cellStyle name="常规 9 6 9" xfId="6631"/>
    <cellStyle name="常规 9 7" xfId="6632"/>
    <cellStyle name="常规 9 7 2" xfId="6633"/>
    <cellStyle name="常规 9 7 3" xfId="6634"/>
    <cellStyle name="常规 9 7 4" xfId="6635"/>
    <cellStyle name="常规 9 7 5" xfId="6636"/>
    <cellStyle name="常规 9 8" xfId="6637"/>
    <cellStyle name="常规 9 8 2" xfId="6638"/>
    <cellStyle name="常规 9 8 3" xfId="6639"/>
    <cellStyle name="常规 9 8 4" xfId="6640"/>
    <cellStyle name="常规 9 9" xfId="6641"/>
    <cellStyle name="常规 9 9 2" xfId="6642"/>
    <cellStyle name="常规 9 9 3" xfId="6643"/>
    <cellStyle name="常规 9 9 4" xfId="6644"/>
    <cellStyle name="常规 9_Sheet1" xfId="6645"/>
    <cellStyle name="常规 91" xfId="133"/>
    <cellStyle name="常规 92" xfId="134"/>
    <cellStyle name="常规 93" xfId="135"/>
    <cellStyle name="常规 94" xfId="136"/>
    <cellStyle name="常规 95" xfId="137"/>
    <cellStyle name="常规 96" xfId="138"/>
    <cellStyle name="常规 97" xfId="139"/>
    <cellStyle name="常规 98" xfId="140"/>
    <cellStyle name="常规 99" xfId="141"/>
    <cellStyle name="常规_货币资金C" xfId="4"/>
    <cellStyle name="常规_货币资金C_1000初步业务活动工作底稿--" xfId="6"/>
    <cellStyle name="常规_货币资金C_1000初步业务活动工作底稿--紫色表格为增加内容" xfId="160"/>
    <cellStyle name="常规_控制测试底稿" xfId="3"/>
    <cellStyle name="常规_控制测试底稿_1000初步业务活动工作底稿--" xfId="142"/>
    <cellStyle name="常规_了解被审计单位及其环境底稿样本（附件3）" xfId="5"/>
    <cellStyle name="常规_项目实施的分析程序（F122-BF25）" xfId="143"/>
    <cellStyle name="常规_项目实施的分析程序（F122-BF25）_1000初步业务活动工作底稿--" xfId="144"/>
    <cellStyle name="超级链接_0106固定资产减值明细(提减值准备)" xfId="6646"/>
    <cellStyle name="超連結_R120" xfId="6647"/>
    <cellStyle name="超链接 10" xfId="6648"/>
    <cellStyle name="超链接 2" xfId="6649"/>
    <cellStyle name="超链接 2 10" xfId="6650"/>
    <cellStyle name="超链接 2 10 2" xfId="6651"/>
    <cellStyle name="超链接 2 11" xfId="6652"/>
    <cellStyle name="超链接 2 11 2" xfId="6653"/>
    <cellStyle name="超链接 2 12" xfId="6654"/>
    <cellStyle name="超链接 2 12 2" xfId="6655"/>
    <cellStyle name="超链接 2 13" xfId="6656"/>
    <cellStyle name="超链接 2 14" xfId="6657"/>
    <cellStyle name="超链接 2 15" xfId="6658"/>
    <cellStyle name="超链接 2 16" xfId="6659"/>
    <cellStyle name="超链接 2 17" xfId="6660"/>
    <cellStyle name="超链接 2 18" xfId="6661"/>
    <cellStyle name="超链接 2 19" xfId="6662"/>
    <cellStyle name="超链接 2 2" xfId="6663"/>
    <cellStyle name="超链接 2 2 2" xfId="6664"/>
    <cellStyle name="超链接 2 2 2 2" xfId="6665"/>
    <cellStyle name="超链接 2 2 2 3" xfId="6666"/>
    <cellStyle name="超链接 2 2 3" xfId="6667"/>
    <cellStyle name="超链接 2 2 4" xfId="6668"/>
    <cellStyle name="超链接 2 2 5" xfId="6669"/>
    <cellStyle name="超链接 2 2 6" xfId="6670"/>
    <cellStyle name="超链接 2 2 7" xfId="6671"/>
    <cellStyle name="超链接 2 2 8" xfId="6672"/>
    <cellStyle name="超链接 2 2 9" xfId="6673"/>
    <cellStyle name="超链接 2 3" xfId="6674"/>
    <cellStyle name="超链接 2 3 2" xfId="6675"/>
    <cellStyle name="超链接 2 3 3" xfId="6676"/>
    <cellStyle name="超链接 2 3 4" xfId="6677"/>
    <cellStyle name="超链接 2 3 5" xfId="6678"/>
    <cellStyle name="超链接 2 3 6" xfId="6679"/>
    <cellStyle name="超链接 2 4" xfId="6680"/>
    <cellStyle name="超链接 2 4 2" xfId="6681"/>
    <cellStyle name="超链接 2 4 2 2" xfId="6682"/>
    <cellStyle name="超链接 2 4 3" xfId="6683"/>
    <cellStyle name="超链接 2 4 4" xfId="6684"/>
    <cellStyle name="超链接 2 4 5" xfId="6685"/>
    <cellStyle name="超链接 2 4 6" xfId="6686"/>
    <cellStyle name="超链接 2 5" xfId="6687"/>
    <cellStyle name="超链接 2 5 2" xfId="6688"/>
    <cellStyle name="超链接 2 5 3" xfId="6689"/>
    <cellStyle name="超链接 2 5 4" xfId="6690"/>
    <cellStyle name="超链接 2 5 5" xfId="6691"/>
    <cellStyle name="超链接 2 6" xfId="6692"/>
    <cellStyle name="超链接 2 6 2" xfId="6693"/>
    <cellStyle name="超链接 2 6 3" xfId="6694"/>
    <cellStyle name="超链接 2 6 4" xfId="6695"/>
    <cellStyle name="超链接 2 6 5" xfId="6696"/>
    <cellStyle name="超链接 2 7" xfId="6697"/>
    <cellStyle name="超链接 2 7 2" xfId="6698"/>
    <cellStyle name="超链接 2 8" xfId="6699"/>
    <cellStyle name="超链接 2 8 2" xfId="6700"/>
    <cellStyle name="超链接 2 9" xfId="6701"/>
    <cellStyle name="超链接 2 9 2" xfId="6702"/>
    <cellStyle name="超链接 3" xfId="6703"/>
    <cellStyle name="超链接 3 10" xfId="6704"/>
    <cellStyle name="超链接 3 10 2" xfId="6705"/>
    <cellStyle name="超链接 3 11" xfId="6706"/>
    <cellStyle name="超链接 3 11 2" xfId="6707"/>
    <cellStyle name="超链接 3 12" xfId="6708"/>
    <cellStyle name="超链接 3 12 2" xfId="6709"/>
    <cellStyle name="超链接 3 13" xfId="6710"/>
    <cellStyle name="超链接 3 13 2" xfId="6711"/>
    <cellStyle name="超链接 3 14" xfId="6712"/>
    <cellStyle name="超链接 3 15" xfId="6713"/>
    <cellStyle name="超链接 3 16" xfId="6714"/>
    <cellStyle name="超链接 3 17" xfId="6715"/>
    <cellStyle name="超链接 3 18" xfId="6716"/>
    <cellStyle name="超链接 3 19" xfId="6717"/>
    <cellStyle name="超链接 3 2" xfId="6718"/>
    <cellStyle name="超链接 3 2 10" xfId="6719"/>
    <cellStyle name="超链接 3 2 2" xfId="6720"/>
    <cellStyle name="超链接 3 2 2 2" xfId="6721"/>
    <cellStyle name="超链接 3 2 2 3" xfId="6722"/>
    <cellStyle name="超链接 3 2 3" xfId="6723"/>
    <cellStyle name="超链接 3 2 4" xfId="6724"/>
    <cellStyle name="超链接 3 2 5" xfId="6725"/>
    <cellStyle name="超链接 3 2 6" xfId="6726"/>
    <cellStyle name="超链接 3 2 7" xfId="6727"/>
    <cellStyle name="超链接 3 2 8" xfId="6728"/>
    <cellStyle name="超链接 3 2 9" xfId="6729"/>
    <cellStyle name="超链接 3 20" xfId="6730"/>
    <cellStyle name="超链接 3 3" xfId="6731"/>
    <cellStyle name="超链接 3 3 2" xfId="6732"/>
    <cellStyle name="超链接 3 3 2 2" xfId="6733"/>
    <cellStyle name="超链接 3 3 3" xfId="6734"/>
    <cellStyle name="超链接 3 3 3 2" xfId="6735"/>
    <cellStyle name="超链接 3 3 4" xfId="6736"/>
    <cellStyle name="超链接 3 3 5" xfId="6737"/>
    <cellStyle name="超链接 3 3 6" xfId="6738"/>
    <cellStyle name="超链接 3 3 7" xfId="6739"/>
    <cellStyle name="超链接 3 4" xfId="6740"/>
    <cellStyle name="超链接 3 4 2" xfId="6741"/>
    <cellStyle name="超链接 3 4 2 2" xfId="6742"/>
    <cellStyle name="超链接 3 4 3" xfId="6743"/>
    <cellStyle name="超链接 3 4 4" xfId="6744"/>
    <cellStyle name="超链接 3 4 5" xfId="6745"/>
    <cellStyle name="超链接 3 4 6" xfId="6746"/>
    <cellStyle name="超链接 3 5" xfId="6747"/>
    <cellStyle name="超链接 3 5 2" xfId="6748"/>
    <cellStyle name="超链接 3 5 3" xfId="6749"/>
    <cellStyle name="超链接 3 5 4" xfId="6750"/>
    <cellStyle name="超链接 3 5 5" xfId="6751"/>
    <cellStyle name="超链接 3 6" xfId="6752"/>
    <cellStyle name="超链接 3 6 2" xfId="6753"/>
    <cellStyle name="超链接 3 6 3" xfId="6754"/>
    <cellStyle name="超链接 3 6 4" xfId="6755"/>
    <cellStyle name="超链接 3 6 5" xfId="6756"/>
    <cellStyle name="超链接 3 7" xfId="6757"/>
    <cellStyle name="超链接 3 7 2" xfId="6758"/>
    <cellStyle name="超链接 3 8" xfId="6759"/>
    <cellStyle name="超链接 3 8 2" xfId="6760"/>
    <cellStyle name="超链接 3 9" xfId="6761"/>
    <cellStyle name="超链接 3 9 2" xfId="6762"/>
    <cellStyle name="超链接 3_Sheet1" xfId="6763"/>
    <cellStyle name="超链接 4" xfId="6764"/>
    <cellStyle name="超链接 4 2" xfId="6765"/>
    <cellStyle name="超链接 4 2 2" xfId="6766"/>
    <cellStyle name="超链接 4 2 2 2" xfId="6767"/>
    <cellStyle name="超链接 4 2 3" xfId="6768"/>
    <cellStyle name="超链接 4 2 3 2" xfId="6769"/>
    <cellStyle name="超链接 4 2 4" xfId="6770"/>
    <cellStyle name="超链接 4 3" xfId="6771"/>
    <cellStyle name="超链接 4 3 2" xfId="6772"/>
    <cellStyle name="超链接 4 4" xfId="6773"/>
    <cellStyle name="超链接 4 5" xfId="6774"/>
    <cellStyle name="超链接 4 6" xfId="6775"/>
    <cellStyle name="超链接 4 7" xfId="6776"/>
    <cellStyle name="超链接 4 8" xfId="6777"/>
    <cellStyle name="超链接 4 9" xfId="6778"/>
    <cellStyle name="超链接 5" xfId="6779"/>
    <cellStyle name="超链接 5 2" xfId="6780"/>
    <cellStyle name="超链接 5 2 2" xfId="6781"/>
    <cellStyle name="超链接 5 3" xfId="6782"/>
    <cellStyle name="超链接 5 4" xfId="6783"/>
    <cellStyle name="超链接 5 5" xfId="6784"/>
    <cellStyle name="超链接 5 6" xfId="6785"/>
    <cellStyle name="超链接 5 6 2" xfId="6786"/>
    <cellStyle name="超链接 5 6 3" xfId="6787"/>
    <cellStyle name="超链接 5 6 4" xfId="6788"/>
    <cellStyle name="超链接 5 7" xfId="6789"/>
    <cellStyle name="超链接 5 8" xfId="6790"/>
    <cellStyle name="超链接 6" xfId="6791"/>
    <cellStyle name="超链接 62" xfId="6792"/>
    <cellStyle name="超链接 63" xfId="6793"/>
    <cellStyle name="超链接 64" xfId="6794"/>
    <cellStyle name="超链接 7" xfId="6795"/>
    <cellStyle name="超链接 7 2" xfId="6796"/>
    <cellStyle name="超链接 7 3" xfId="6797"/>
    <cellStyle name="超链接 7 4" xfId="6798"/>
    <cellStyle name="分级显示行_1_2002年度报表格式_集团公司" xfId="6799"/>
    <cellStyle name="分级显示列_1_PERSON2" xfId="6800"/>
    <cellStyle name="好 10" xfId="6801"/>
    <cellStyle name="好 11" xfId="6802"/>
    <cellStyle name="好 2" xfId="6803"/>
    <cellStyle name="好 2 2" xfId="6804"/>
    <cellStyle name="好 2 2 2" xfId="6805"/>
    <cellStyle name="好 2 3" xfId="6806"/>
    <cellStyle name="好 2 4" xfId="6807"/>
    <cellStyle name="好 2 4 2" xfId="6808"/>
    <cellStyle name="好 2 4 3" xfId="6809"/>
    <cellStyle name="好 2 5" xfId="6810"/>
    <cellStyle name="好 2 5 2" xfId="6811"/>
    <cellStyle name="好 2 6" xfId="6812"/>
    <cellStyle name="好 2 7" xfId="6813"/>
    <cellStyle name="好 2 7 2" xfId="6814"/>
    <cellStyle name="好 3" xfId="6815"/>
    <cellStyle name="好 3 2" xfId="6816"/>
    <cellStyle name="好 4" xfId="6817"/>
    <cellStyle name="好 5" xfId="6818"/>
    <cellStyle name="好 6" xfId="6819"/>
    <cellStyle name="好 7" xfId="6820"/>
    <cellStyle name="好 8" xfId="6821"/>
    <cellStyle name="好 9" xfId="6822"/>
    <cellStyle name="好__dxn_temp货币资金" xfId="6823"/>
    <cellStyle name="好__dxn_temp货币资金 2" xfId="6824"/>
    <cellStyle name="好__dxn_temp货币资金 3" xfId="6825"/>
    <cellStyle name="好__dxn_temp空白表页" xfId="6826"/>
    <cellStyle name="好__dxn_temp空白表页 10" xfId="6827"/>
    <cellStyle name="好__dxn_temp空白表页 10 2" xfId="6828"/>
    <cellStyle name="好__dxn_temp空白表页 11" xfId="6829"/>
    <cellStyle name="好__dxn_temp空白表页 11 2" xfId="6830"/>
    <cellStyle name="好__dxn_temp空白表页 12" xfId="6831"/>
    <cellStyle name="好__dxn_temp空白表页 13" xfId="6832"/>
    <cellStyle name="好__dxn_temp空白表页 14" xfId="6833"/>
    <cellStyle name="好__dxn_temp空白表页 15" xfId="6834"/>
    <cellStyle name="好__dxn_temp空白表页 16" xfId="6835"/>
    <cellStyle name="好__dxn_temp空白表页 17" xfId="6836"/>
    <cellStyle name="好__dxn_temp空白表页 18" xfId="6837"/>
    <cellStyle name="好__dxn_temp空白表页 2" xfId="6838"/>
    <cellStyle name="好__dxn_temp空白表页 2 2" xfId="6839"/>
    <cellStyle name="好__dxn_temp空白表页 2 2 2" xfId="6840"/>
    <cellStyle name="好__dxn_temp空白表页 2 3" xfId="6841"/>
    <cellStyle name="好__dxn_temp空白表页 2 3 2" xfId="6842"/>
    <cellStyle name="好__dxn_temp空白表页 2 4" xfId="6843"/>
    <cellStyle name="好__dxn_temp空白表页 2 5" xfId="6844"/>
    <cellStyle name="好__dxn_temp空白表页 3" xfId="6845"/>
    <cellStyle name="好__dxn_temp空白表页 3 2" xfId="6846"/>
    <cellStyle name="好__dxn_temp空白表页 3 3" xfId="6847"/>
    <cellStyle name="好__dxn_temp空白表页 3 4" xfId="6848"/>
    <cellStyle name="好__dxn_temp空白表页 4" xfId="6849"/>
    <cellStyle name="好__dxn_temp空白表页 4 2" xfId="6850"/>
    <cellStyle name="好__dxn_temp空白表页 4 3" xfId="6851"/>
    <cellStyle name="好__dxn_temp空白表页 4 4" xfId="6852"/>
    <cellStyle name="好__dxn_temp空白表页 5" xfId="6853"/>
    <cellStyle name="好__dxn_temp空白表页 5 2" xfId="6854"/>
    <cellStyle name="好__dxn_temp空白表页 5 3" xfId="6855"/>
    <cellStyle name="好__dxn_temp空白表页 5 4" xfId="6856"/>
    <cellStyle name="好__dxn_temp空白表页 6" xfId="6857"/>
    <cellStyle name="好__dxn_temp空白表页 6 2" xfId="6858"/>
    <cellStyle name="好__dxn_temp空白表页 6 3" xfId="6859"/>
    <cellStyle name="好__dxn_temp空白表页 6 4" xfId="6860"/>
    <cellStyle name="好__dxn_temp空白表页 7" xfId="6861"/>
    <cellStyle name="好__dxn_temp空白表页 7 2" xfId="6862"/>
    <cellStyle name="好__dxn_temp空白表页 8" xfId="6863"/>
    <cellStyle name="好__dxn_temp空白表页 8 2" xfId="6864"/>
    <cellStyle name="好__dxn_temp空白表页 9" xfId="6865"/>
    <cellStyle name="好__dxn_temp空白表页 9 2" xfId="6866"/>
    <cellStyle name="好_01 应交税金" xfId="6867"/>
    <cellStyle name="好_10-ZH 其他应收款" xfId="6868"/>
    <cellStyle name="好_10存货" xfId="6869"/>
    <cellStyle name="好_10存货 2" xfId="6870"/>
    <cellStyle name="好_10存货 2 2" xfId="6871"/>
    <cellStyle name="好_10存货 2 2 2" xfId="6872"/>
    <cellStyle name="好_10存货 2 2 3" xfId="6873"/>
    <cellStyle name="好_10存货 2 2 4" xfId="6874"/>
    <cellStyle name="好_10存货 2 2 5" xfId="6875"/>
    <cellStyle name="好_10存货 2 3" xfId="6876"/>
    <cellStyle name="好_10存货 3" xfId="6877"/>
    <cellStyle name="好_10存货 3 2" xfId="6878"/>
    <cellStyle name="好_10存货 3 3" xfId="6879"/>
    <cellStyle name="好_10存货 4" xfId="6880"/>
    <cellStyle name="好_10存货 4 2" xfId="6881"/>
    <cellStyle name="好_10存货 5" xfId="6882"/>
    <cellStyle name="好_10存货 5 2" xfId="6883"/>
    <cellStyle name="好_10存货 6" xfId="6884"/>
    <cellStyle name="好_10存货 7" xfId="6885"/>
    <cellStyle name="好_10存货 8" xfId="6886"/>
    <cellStyle name="好_10-可供出售金融资产（空白模板）" xfId="6887"/>
    <cellStyle name="好_10-可供出售金融资产（空白模板） 2" xfId="6888"/>
    <cellStyle name="好_10-可供出售金融资产（空白模板） 2 2" xfId="6889"/>
    <cellStyle name="好_10-可供出售金融资产（空白模板） 3" xfId="6890"/>
    <cellStyle name="好_10-可供出售金融资产（空白模板） 3 2" xfId="6891"/>
    <cellStyle name="好_10-可供出售金融资产（空白模板） 4" xfId="6892"/>
    <cellStyle name="好_10针对持续经营的调查问卷" xfId="6893"/>
    <cellStyle name="好_11-持有至到期投资（空白模板）" xfId="6894"/>
    <cellStyle name="好_11-持有至到期投资（空白模板） 2" xfId="6895"/>
    <cellStyle name="好_11-持有至到期投资（空白模板） 2 2" xfId="6896"/>
    <cellStyle name="好_11-持有至到期投资（空白模板） 3" xfId="6897"/>
    <cellStyle name="好_11-持有至到期投资（空白模板） 3 2" xfId="6898"/>
    <cellStyle name="好_11-持有至到期投资（空白模板） 4" xfId="6899"/>
    <cellStyle name="好_11-持有至到期投资（空白模板） 5" xfId="6900"/>
    <cellStyle name="好_12-长期应收款（空白模板）" xfId="6901"/>
    <cellStyle name="好_12-长期应收款（空白模板） 2" xfId="6902"/>
    <cellStyle name="好_12-长期应收款（空白模板） 2 2" xfId="6903"/>
    <cellStyle name="好_12-长期应收款（空白模板） 3" xfId="6904"/>
    <cellStyle name="好_12-长期应收款（空白模板） 3 2" xfId="6905"/>
    <cellStyle name="好_12-长期应收款（空白模板） 4" xfId="6906"/>
    <cellStyle name="好_15-固定资产（空白模板）" xfId="6907"/>
    <cellStyle name="好_15-固定资产（空白模板） 2" xfId="6908"/>
    <cellStyle name="好_15-固定资产（空白模板） 2 2" xfId="6909"/>
    <cellStyle name="好_15-固定资产（空白模板） 2 3" xfId="6910"/>
    <cellStyle name="好_15-固定资产（空白模板） 3" xfId="6911"/>
    <cellStyle name="好_15-固定资产（空白模板） 3 2" xfId="6912"/>
    <cellStyle name="好_15-固定资产（空白模板） 4" xfId="6913"/>
    <cellStyle name="好_15-固定资产（空白模板） 5" xfId="6914"/>
    <cellStyle name="好_16-在建工程（空白模板）" xfId="6915"/>
    <cellStyle name="好_16-在建工程（空白模板） 2" xfId="6916"/>
    <cellStyle name="好_16-在建工程（空白模板） 2 2" xfId="6917"/>
    <cellStyle name="好_16-在建工程（空白模板） 3" xfId="6918"/>
    <cellStyle name="好_16-在建工程（空白模板） 3 2" xfId="6919"/>
    <cellStyle name="好_16-在建工程（空白模板） 4" xfId="6920"/>
    <cellStyle name="好_16-在建工程（空白模板） 4 2" xfId="6921"/>
    <cellStyle name="好_16-在建工程（空白模板） 5" xfId="6922"/>
    <cellStyle name="好_16-在建工程（空白模板） 5 2" xfId="6923"/>
    <cellStyle name="好_16-在建工程（空白模板） 6" xfId="6924"/>
    <cellStyle name="好_19-无形资产（空白模板）" xfId="6925"/>
    <cellStyle name="好_19-无形资产（空白模板） 10" xfId="6926"/>
    <cellStyle name="好_19-无形资产（空白模板） 10 2" xfId="6927"/>
    <cellStyle name="好_19-无形资产（空白模板） 11" xfId="6928"/>
    <cellStyle name="好_19-无形资产（空白模板） 11 2" xfId="6929"/>
    <cellStyle name="好_19-无形资产（空白模板） 12" xfId="6930"/>
    <cellStyle name="好_19-无形资产（空白模板） 13" xfId="6931"/>
    <cellStyle name="好_19-无形资产（空白模板） 14" xfId="6932"/>
    <cellStyle name="好_19-无形资产（空白模板） 15" xfId="6933"/>
    <cellStyle name="好_19-无形资产（空白模板） 16" xfId="6934"/>
    <cellStyle name="好_19-无形资产（空白模板） 17" xfId="6935"/>
    <cellStyle name="好_19-无形资产（空白模板） 18" xfId="6936"/>
    <cellStyle name="好_19-无形资产（空白模板） 19" xfId="6937"/>
    <cellStyle name="好_19-无形资产（空白模板） 2" xfId="6938"/>
    <cellStyle name="好_19-无形资产（空白模板） 2 2" xfId="6939"/>
    <cellStyle name="好_19-无形资产（空白模板） 2 2 2" xfId="6940"/>
    <cellStyle name="好_19-无形资产（空白模板） 2 3" xfId="6941"/>
    <cellStyle name="好_19-无形资产（空白模板） 2 3 2" xfId="6942"/>
    <cellStyle name="好_19-无形资产（空白模板） 2 4" xfId="6943"/>
    <cellStyle name="好_19-无形资产（空白模板） 2 5" xfId="6944"/>
    <cellStyle name="好_19-无形资产（空白模板） 2 6" xfId="6945"/>
    <cellStyle name="好_19-无形资产（空白模板） 3" xfId="6946"/>
    <cellStyle name="好_19-无形资产（空白模板） 3 2" xfId="6947"/>
    <cellStyle name="好_19-无形资产（空白模板） 3 3" xfId="6948"/>
    <cellStyle name="好_19-无形资产（空白模板） 3 4" xfId="6949"/>
    <cellStyle name="好_19-无形资产（空白模板） 3 5" xfId="6950"/>
    <cellStyle name="好_19-无形资产（空白模板） 4" xfId="6951"/>
    <cellStyle name="好_19-无形资产（空白模板） 4 2" xfId="6952"/>
    <cellStyle name="好_19-无形资产（空白模板） 4 3" xfId="6953"/>
    <cellStyle name="好_19-无形资产（空白模板） 4 4" xfId="6954"/>
    <cellStyle name="好_19-无形资产（空白模板） 4 5" xfId="6955"/>
    <cellStyle name="好_19-无形资产（空白模板） 5" xfId="6956"/>
    <cellStyle name="好_19-无形资产（空白模板） 5 2" xfId="6957"/>
    <cellStyle name="好_19-无形资产（空白模板） 5 3" xfId="6958"/>
    <cellStyle name="好_19-无形资产（空白模板） 5 4" xfId="6959"/>
    <cellStyle name="好_19-无形资产（空白模板） 5 5" xfId="6960"/>
    <cellStyle name="好_19-无形资产（空白模板） 6" xfId="6961"/>
    <cellStyle name="好_19-无形资产（空白模板） 6 2" xfId="6962"/>
    <cellStyle name="好_19-无形资产（空白模板） 6 3" xfId="6963"/>
    <cellStyle name="好_19-无形资产（空白模板） 6 4" xfId="6964"/>
    <cellStyle name="好_19-无形资产（空白模板） 6 5" xfId="6965"/>
    <cellStyle name="好_19-无形资产（空白模板） 7" xfId="6966"/>
    <cellStyle name="好_19-无形资产（空白模板） 7 2" xfId="6967"/>
    <cellStyle name="好_19-无形资产（空白模板） 8" xfId="6968"/>
    <cellStyle name="好_19-无形资产（空白模板） 8 2" xfId="6969"/>
    <cellStyle name="好_19-无形资产（空白模板） 9" xfId="6970"/>
    <cellStyle name="好_19-无形资产（空白模板） 9 2" xfId="6971"/>
    <cellStyle name="好_19-无形资产（空白模板）_3固定资产" xfId="6972"/>
    <cellStyle name="好_19-无形资产（空白模板）_3固定资产 2" xfId="6973"/>
    <cellStyle name="好_19-无形资产（空白模板）_Book2" xfId="6974"/>
    <cellStyle name="好_19-无形资产（空白模板）_Book2 2" xfId="6975"/>
    <cellStyle name="好_19-无形资产（空白模板）_财务费用" xfId="6976"/>
    <cellStyle name="好_19-无形资产（空白模板）_固定资产" xfId="6977"/>
    <cellStyle name="好_19-无形资产（空白模板）_固定资产 2" xfId="6978"/>
    <cellStyle name="好_19-无形资产（空白模板）_货币资金" xfId="6979"/>
    <cellStyle name="好_19-无形资产（空白模板）_货币资金 2" xfId="6980"/>
    <cellStyle name="好_19-无形资产（空白模板）_应收账款" xfId="6981"/>
    <cellStyle name="好_19-无形资产（空白模板）_应收账款 2" xfId="6982"/>
    <cellStyle name="好_1财务费用" xfId="6983"/>
    <cellStyle name="好_1财务费用 10" xfId="6984"/>
    <cellStyle name="好_1财务费用 10 2" xfId="6985"/>
    <cellStyle name="好_1财务费用 11" xfId="6986"/>
    <cellStyle name="好_1财务费用 11 2" xfId="6987"/>
    <cellStyle name="好_1财务费用 12" xfId="6988"/>
    <cellStyle name="好_1财务费用 13" xfId="6989"/>
    <cellStyle name="好_1财务费用 14" xfId="6990"/>
    <cellStyle name="好_1财务费用 15" xfId="6991"/>
    <cellStyle name="好_1财务费用 16" xfId="6992"/>
    <cellStyle name="好_1财务费用 17" xfId="6993"/>
    <cellStyle name="好_1财务费用 18" xfId="6994"/>
    <cellStyle name="好_1财务费用 19" xfId="6995"/>
    <cellStyle name="好_1财务费用 2" xfId="6996"/>
    <cellStyle name="好_1财务费用 2 2" xfId="6997"/>
    <cellStyle name="好_1财务费用 2 2 2" xfId="6998"/>
    <cellStyle name="好_1财务费用 2 3" xfId="6999"/>
    <cellStyle name="好_1财务费用 2 3 2" xfId="7000"/>
    <cellStyle name="好_1财务费用 2 4" xfId="7001"/>
    <cellStyle name="好_1财务费用 2 5" xfId="7002"/>
    <cellStyle name="好_1财务费用 2 6" xfId="7003"/>
    <cellStyle name="好_1财务费用 3" xfId="7004"/>
    <cellStyle name="好_1财务费用 3 2" xfId="7005"/>
    <cellStyle name="好_1财务费用 3 3" xfId="7006"/>
    <cellStyle name="好_1财务费用 3 4" xfId="7007"/>
    <cellStyle name="好_1财务费用 3 5" xfId="7008"/>
    <cellStyle name="好_1财务费用 4" xfId="7009"/>
    <cellStyle name="好_1财务费用 4 2" xfId="7010"/>
    <cellStyle name="好_1财务费用 4 3" xfId="7011"/>
    <cellStyle name="好_1财务费用 4 4" xfId="7012"/>
    <cellStyle name="好_1财务费用 4 5" xfId="7013"/>
    <cellStyle name="好_1财务费用 5" xfId="7014"/>
    <cellStyle name="好_1财务费用 5 2" xfId="7015"/>
    <cellStyle name="好_1财务费用 5 3" xfId="7016"/>
    <cellStyle name="好_1财务费用 5 4" xfId="7017"/>
    <cellStyle name="好_1财务费用 5 5" xfId="7018"/>
    <cellStyle name="好_1财务费用 6" xfId="7019"/>
    <cellStyle name="好_1财务费用 6 2" xfId="7020"/>
    <cellStyle name="好_1财务费用 6 3" xfId="7021"/>
    <cellStyle name="好_1财务费用 6 4" xfId="7022"/>
    <cellStyle name="好_1财务费用 6 5" xfId="7023"/>
    <cellStyle name="好_1财务费用 7" xfId="7024"/>
    <cellStyle name="好_1财务费用 7 2" xfId="7025"/>
    <cellStyle name="好_1财务费用 8" xfId="7026"/>
    <cellStyle name="好_1财务费用 8 2" xfId="7027"/>
    <cellStyle name="好_1财务费用 9" xfId="7028"/>
    <cellStyle name="好_1财务费用 9 2" xfId="7029"/>
    <cellStyle name="好_1财务费用_3固定资产" xfId="7030"/>
    <cellStyle name="好_1财务费用_3固定资产 2" xfId="7031"/>
    <cellStyle name="好_1财务费用_Book2" xfId="7032"/>
    <cellStyle name="好_1财务费用_Book2 2" xfId="7033"/>
    <cellStyle name="好_1财务费用_财务费用" xfId="7034"/>
    <cellStyle name="好_1财务费用_固定资产" xfId="7035"/>
    <cellStyle name="好_1财务费用_固定资产 2" xfId="7036"/>
    <cellStyle name="好_1财务费用_货币资金" xfId="7037"/>
    <cellStyle name="好_1财务费用_货币资金 2" xfId="7038"/>
    <cellStyle name="好_1财务费用_应收账款" xfId="7039"/>
    <cellStyle name="好_1财务费用_应收账款 2" xfId="7040"/>
    <cellStyle name="好_1持有至到期投资" xfId="7041"/>
    <cellStyle name="好_1持有至到期投资 2" xfId="7042"/>
    <cellStyle name="好_1持有至到期投资 2 2" xfId="7043"/>
    <cellStyle name="好_1持有至到期投资 3" xfId="7044"/>
    <cellStyle name="好_1持有至到期投资 3 2" xfId="7045"/>
    <cellStyle name="好_1持有至到期投资 4" xfId="7046"/>
    <cellStyle name="好_1存货" xfId="7047"/>
    <cellStyle name="好_1存货 2" xfId="7048"/>
    <cellStyle name="好_1存货 2 2" xfId="7049"/>
    <cellStyle name="好_1存货 3" xfId="7050"/>
    <cellStyle name="好_1存货 3 2" xfId="7051"/>
    <cellStyle name="好_1存货 4" xfId="7052"/>
    <cellStyle name="好_1递延所得税负债" xfId="7053"/>
    <cellStyle name="好_1递延所得税负债 2" xfId="7054"/>
    <cellStyle name="好_1递延所得税负债 2 2" xfId="7055"/>
    <cellStyle name="好_1递延所得税负债 3" xfId="7056"/>
    <cellStyle name="好_1递延所得税负债 3 2" xfId="7057"/>
    <cellStyle name="好_1递延所得税负债 4" xfId="7058"/>
    <cellStyle name="好_1递延所得税资产" xfId="7059"/>
    <cellStyle name="好_1递延所得税资产 2" xfId="7060"/>
    <cellStyle name="好_1递延所得税资产 2 2" xfId="7061"/>
    <cellStyle name="好_1递延所得税资产 3" xfId="7062"/>
    <cellStyle name="好_1递延所得税资产 3 2" xfId="7063"/>
    <cellStyle name="好_1递延所得税资产 4" xfId="7064"/>
    <cellStyle name="好_1短期借款" xfId="7065"/>
    <cellStyle name="好_1短期借款 10" xfId="7066"/>
    <cellStyle name="好_1短期借款 10 2" xfId="7067"/>
    <cellStyle name="好_1短期借款 11" xfId="7068"/>
    <cellStyle name="好_1短期借款 11 2" xfId="7069"/>
    <cellStyle name="好_1短期借款 12" xfId="7070"/>
    <cellStyle name="好_1短期借款 13" xfId="7071"/>
    <cellStyle name="好_1短期借款 14" xfId="7072"/>
    <cellStyle name="好_1短期借款 15" xfId="7073"/>
    <cellStyle name="好_1短期借款 16" xfId="7074"/>
    <cellStyle name="好_1短期借款 17" xfId="7075"/>
    <cellStyle name="好_1短期借款 18" xfId="7076"/>
    <cellStyle name="好_1短期借款 2" xfId="7077"/>
    <cellStyle name="好_1短期借款 2 2" xfId="7078"/>
    <cellStyle name="好_1短期借款 2 2 2" xfId="7079"/>
    <cellStyle name="好_1短期借款 2 3" xfId="7080"/>
    <cellStyle name="好_1短期借款 2 3 2" xfId="7081"/>
    <cellStyle name="好_1短期借款 2 4" xfId="7082"/>
    <cellStyle name="好_1短期借款 2 5" xfId="7083"/>
    <cellStyle name="好_1短期借款 3" xfId="7084"/>
    <cellStyle name="好_1短期借款 3 2" xfId="7085"/>
    <cellStyle name="好_1短期借款 3 3" xfId="7086"/>
    <cellStyle name="好_1短期借款 3 4" xfId="7087"/>
    <cellStyle name="好_1短期借款 4" xfId="7088"/>
    <cellStyle name="好_1短期借款 4 2" xfId="7089"/>
    <cellStyle name="好_1短期借款 4 3" xfId="7090"/>
    <cellStyle name="好_1短期借款 4 4" xfId="7091"/>
    <cellStyle name="好_1短期借款 5" xfId="7092"/>
    <cellStyle name="好_1短期借款 5 2" xfId="7093"/>
    <cellStyle name="好_1短期借款 5 3" xfId="7094"/>
    <cellStyle name="好_1短期借款 5 4" xfId="7095"/>
    <cellStyle name="好_1短期借款 6" xfId="7096"/>
    <cellStyle name="好_1短期借款 6 2" xfId="7097"/>
    <cellStyle name="好_1短期借款 6 3" xfId="7098"/>
    <cellStyle name="好_1短期借款 6 4" xfId="7099"/>
    <cellStyle name="好_1短期借款 7" xfId="7100"/>
    <cellStyle name="好_1短期借款 7 2" xfId="7101"/>
    <cellStyle name="好_1短期借款 8" xfId="7102"/>
    <cellStyle name="好_1短期借款 8 2" xfId="7103"/>
    <cellStyle name="好_1短期借款 9" xfId="7104"/>
    <cellStyle name="好_1短期借款 9 2" xfId="7105"/>
    <cellStyle name="好_1公允价值变动损益" xfId="7106"/>
    <cellStyle name="好_1公允价值变动损益 2" xfId="7107"/>
    <cellStyle name="好_1公允价值变动损益 2 2" xfId="7108"/>
    <cellStyle name="好_1公允价值变动损益 3" xfId="7109"/>
    <cellStyle name="好_1公允价值变动损益 3 2" xfId="7110"/>
    <cellStyle name="好_1公允价值变动损益 4" xfId="7111"/>
    <cellStyle name="好_1固定资产" xfId="7112"/>
    <cellStyle name="好_1固定资产 2" xfId="7113"/>
    <cellStyle name="好_1固定资产 2 2" xfId="7114"/>
    <cellStyle name="好_1固定资产 2 3" xfId="7115"/>
    <cellStyle name="好_1固定资产 3" xfId="7116"/>
    <cellStyle name="好_1固定资产 3 2" xfId="7117"/>
    <cellStyle name="好_1固定资产 4" xfId="7118"/>
    <cellStyle name="好_1固定资产 5" xfId="7119"/>
    <cellStyle name="好_1管理费用" xfId="7120"/>
    <cellStyle name="好_1管理费用 2" xfId="7121"/>
    <cellStyle name="好_1管理费用 2 2" xfId="7122"/>
    <cellStyle name="好_1管理费用 3" xfId="7123"/>
    <cellStyle name="好_1货币资金" xfId="7124"/>
    <cellStyle name="好_1货币资金 2" xfId="7125"/>
    <cellStyle name="好_1货币资金 2 2" xfId="7126"/>
    <cellStyle name="好_1货币资金 2 3" xfId="7127"/>
    <cellStyle name="好_1货币资金 3" xfId="7128"/>
    <cellStyle name="好_1货币资金 3 2" xfId="7129"/>
    <cellStyle name="好_1货币资金 4" xfId="7130"/>
    <cellStyle name="好_1货币资金 4 2" xfId="7131"/>
    <cellStyle name="好_1货币资金 5" xfId="7132"/>
    <cellStyle name="好_1货币资金 6" xfId="7133"/>
    <cellStyle name="好_1交易性金融负债" xfId="7134"/>
    <cellStyle name="好_1交易性金融负债 2" xfId="7135"/>
    <cellStyle name="好_1交易性金融负债 2 2" xfId="7136"/>
    <cellStyle name="好_1交易性金融负债 3" xfId="7137"/>
    <cellStyle name="好_1交易性金融负债 3 2" xfId="7138"/>
    <cellStyle name="好_1交易性金融负债 4" xfId="7139"/>
    <cellStyle name="好_1交易性金融负债 5" xfId="7140"/>
    <cellStyle name="好_1交易性金融资产" xfId="7141"/>
    <cellStyle name="好_1交易性金融资产 2" xfId="7142"/>
    <cellStyle name="好_1交易性金融资产 2 2" xfId="7143"/>
    <cellStyle name="好_1交易性金融资产 3" xfId="7144"/>
    <cellStyle name="好_1交易性金融资产 3 2" xfId="7145"/>
    <cellStyle name="好_1交易性金融资产 4" xfId="7146"/>
    <cellStyle name="好_1可供出售金融资产" xfId="7147"/>
    <cellStyle name="好_1可供出售金融资产 2" xfId="7148"/>
    <cellStyle name="好_1可供出售金融资产 2 2" xfId="7149"/>
    <cellStyle name="好_1可供出售金融资产 3" xfId="7150"/>
    <cellStyle name="好_1可供出售金融资产 3 2" xfId="7151"/>
    <cellStyle name="好_1可供出售金融资产 4" xfId="7152"/>
    <cellStyle name="好_1其他应付款" xfId="7153"/>
    <cellStyle name="好_1其他应付款 2" xfId="7154"/>
    <cellStyle name="好_1其他应付款 2 2" xfId="7155"/>
    <cellStyle name="好_1其他应付款 3" xfId="7156"/>
    <cellStyle name="好_1其他应付款 3 2" xfId="7157"/>
    <cellStyle name="好_1其他应付款 4" xfId="7158"/>
    <cellStyle name="好_1其他应收款" xfId="7159"/>
    <cellStyle name="好_1其他应收款 2" xfId="7160"/>
    <cellStyle name="好_1其他应收款 2 2" xfId="7161"/>
    <cellStyle name="好_1其他应收款 3" xfId="7162"/>
    <cellStyle name="好_1其他应收款 3 2" xfId="7163"/>
    <cellStyle name="好_1其他应收款 3 3" xfId="7164"/>
    <cellStyle name="好_1其他应收款 4" xfId="7165"/>
    <cellStyle name="好_1实收资本(股本)" xfId="7166"/>
    <cellStyle name="好_1实收资本(股本) 2" xfId="7167"/>
    <cellStyle name="好_1实收资本(股本) 2 2" xfId="7168"/>
    <cellStyle name="好_1实收资本(股本) 3" xfId="7169"/>
    <cellStyle name="好_1实收资本(股本) 3 2" xfId="7170"/>
    <cellStyle name="好_1实收资本(股本) 4" xfId="7171"/>
    <cellStyle name="好_1所得税费用" xfId="7172"/>
    <cellStyle name="好_1所得税费用 10" xfId="7173"/>
    <cellStyle name="好_1所得税费用 10 2" xfId="7174"/>
    <cellStyle name="好_1所得税费用 11" xfId="7175"/>
    <cellStyle name="好_1所得税费用 2" xfId="7176"/>
    <cellStyle name="好_1所得税费用 2 2" xfId="7177"/>
    <cellStyle name="好_1所得税费用 3" xfId="7178"/>
    <cellStyle name="好_1所得税费用 3 2" xfId="7179"/>
    <cellStyle name="好_1所得税费用 4" xfId="7180"/>
    <cellStyle name="好_1所得税费用 4 2" xfId="7181"/>
    <cellStyle name="好_1所得税费用 5" xfId="7182"/>
    <cellStyle name="好_1所得税费用 5 2" xfId="7183"/>
    <cellStyle name="好_1所得税费用 6" xfId="7184"/>
    <cellStyle name="好_1所得税费用 6 2" xfId="7185"/>
    <cellStyle name="好_1所得税费用 7" xfId="7186"/>
    <cellStyle name="好_1所得税费用 7 2" xfId="7187"/>
    <cellStyle name="好_1所得税费用 8" xfId="7188"/>
    <cellStyle name="好_1所得税费用 8 2" xfId="7189"/>
    <cellStyle name="好_1所得税费用 9" xfId="7190"/>
    <cellStyle name="好_1所得税费用 9 2" xfId="7191"/>
    <cellStyle name="好_1投资收益" xfId="7192"/>
    <cellStyle name="好_1投资收益 2" xfId="7193"/>
    <cellStyle name="好_1投资收益 2 2" xfId="7194"/>
    <cellStyle name="好_1投资收益 3" xfId="7195"/>
    <cellStyle name="好_1投资收益 3 2" xfId="7196"/>
    <cellStyle name="好_1投资收益 4" xfId="7197"/>
    <cellStyle name="好_1销售费用" xfId="7198"/>
    <cellStyle name="好_1销售费用 2" xfId="7199"/>
    <cellStyle name="好_1销售费用 2 2" xfId="7200"/>
    <cellStyle name="好_1销售费用 3" xfId="7201"/>
    <cellStyle name="好_1销售费用 3 2" xfId="7202"/>
    <cellStyle name="好_1销售费用 4" xfId="7203"/>
    <cellStyle name="好_1-销售与收款循环" xfId="7204"/>
    <cellStyle name="好_1盈余公积" xfId="7205"/>
    <cellStyle name="好_1盈余公积 2" xfId="7206"/>
    <cellStyle name="好_1盈余公积 2 2" xfId="7207"/>
    <cellStyle name="好_1盈余公积 3" xfId="7208"/>
    <cellStyle name="好_1盈余公积 3 2" xfId="7209"/>
    <cellStyle name="好_1盈余公积 4" xfId="7210"/>
    <cellStyle name="好_1营业成本" xfId="7211"/>
    <cellStyle name="好_1营业成本 10" xfId="7212"/>
    <cellStyle name="好_1营业成本 11" xfId="7213"/>
    <cellStyle name="好_1营业成本 12" xfId="7214"/>
    <cellStyle name="好_1营业成本 13" xfId="7215"/>
    <cellStyle name="好_1营业成本 14" xfId="7216"/>
    <cellStyle name="好_1营业成本 2" xfId="7217"/>
    <cellStyle name="好_1营业成本 2 2" xfId="7218"/>
    <cellStyle name="好_1营业成本 2 2 2" xfId="7219"/>
    <cellStyle name="好_1营业成本 2 3" xfId="7220"/>
    <cellStyle name="好_1营业成本 2 3 2" xfId="7221"/>
    <cellStyle name="好_1营业成本 2 4" xfId="7222"/>
    <cellStyle name="好_1营业成本 3" xfId="7223"/>
    <cellStyle name="好_1营业成本 3 2" xfId="7224"/>
    <cellStyle name="好_1营业成本 4" xfId="7225"/>
    <cellStyle name="好_1营业成本 5" xfId="7226"/>
    <cellStyle name="好_1营业成本 6" xfId="7227"/>
    <cellStyle name="好_1营业成本 7" xfId="7228"/>
    <cellStyle name="好_1营业成本 8" xfId="7229"/>
    <cellStyle name="好_1营业成本 9" xfId="7230"/>
    <cellStyle name="好_1营业收入" xfId="7231"/>
    <cellStyle name="好_1营业收入 10" xfId="7232"/>
    <cellStyle name="好_1营业收入 10 2" xfId="7233"/>
    <cellStyle name="好_1营业收入 11" xfId="7234"/>
    <cellStyle name="好_1营业收入 11 2" xfId="7235"/>
    <cellStyle name="好_1营业收入 12" xfId="7236"/>
    <cellStyle name="好_1营业收入 13" xfId="7237"/>
    <cellStyle name="好_1营业收入 14" xfId="7238"/>
    <cellStyle name="好_1营业收入 15" xfId="7239"/>
    <cellStyle name="好_1营业收入 16" xfId="7240"/>
    <cellStyle name="好_1营业收入 17" xfId="7241"/>
    <cellStyle name="好_1营业收入 18" xfId="7242"/>
    <cellStyle name="好_1营业收入 19" xfId="7243"/>
    <cellStyle name="好_1营业收入 2" xfId="7244"/>
    <cellStyle name="好_1营业收入 2 2" xfId="7245"/>
    <cellStyle name="好_1营业收入 2 2 2" xfId="7246"/>
    <cellStyle name="好_1营业收入 2 3" xfId="7247"/>
    <cellStyle name="好_1营业收入 2 3 2" xfId="7248"/>
    <cellStyle name="好_1营业收入 2 4" xfId="7249"/>
    <cellStyle name="好_1营业收入 2 5" xfId="7250"/>
    <cellStyle name="好_1营业收入 2 6" xfId="7251"/>
    <cellStyle name="好_1营业收入 3" xfId="7252"/>
    <cellStyle name="好_1营业收入 3 2" xfId="7253"/>
    <cellStyle name="好_1营业收入 3 3" xfId="7254"/>
    <cellStyle name="好_1营业收入 3 4" xfId="7255"/>
    <cellStyle name="好_1营业收入 3 5" xfId="7256"/>
    <cellStyle name="好_1营业收入 4" xfId="7257"/>
    <cellStyle name="好_1营业收入 4 2" xfId="7258"/>
    <cellStyle name="好_1营业收入 4 3" xfId="7259"/>
    <cellStyle name="好_1营业收入 4 4" xfId="7260"/>
    <cellStyle name="好_1营业收入 4 5" xfId="7261"/>
    <cellStyle name="好_1营业收入 5" xfId="7262"/>
    <cellStyle name="好_1营业收入 5 2" xfId="7263"/>
    <cellStyle name="好_1营业收入 5 3" xfId="7264"/>
    <cellStyle name="好_1营业收入 5 4" xfId="7265"/>
    <cellStyle name="好_1营业收入 5 5" xfId="7266"/>
    <cellStyle name="好_1营业收入 6" xfId="7267"/>
    <cellStyle name="好_1营业收入 6 2" xfId="7268"/>
    <cellStyle name="好_1营业收入 6 3" xfId="7269"/>
    <cellStyle name="好_1营业收入 6 4" xfId="7270"/>
    <cellStyle name="好_1营业收入 6 5" xfId="7271"/>
    <cellStyle name="好_1营业收入 7" xfId="7272"/>
    <cellStyle name="好_1营业收入 7 2" xfId="7273"/>
    <cellStyle name="好_1营业收入 8" xfId="7274"/>
    <cellStyle name="好_1营业收入 8 2" xfId="7275"/>
    <cellStyle name="好_1营业收入 9" xfId="7276"/>
    <cellStyle name="好_1营业收入 9 2" xfId="7277"/>
    <cellStyle name="好_1营业收入_3固定资产" xfId="7278"/>
    <cellStyle name="好_1营业收入_3固定资产 2" xfId="7279"/>
    <cellStyle name="好_1营业收入_Book2" xfId="7280"/>
    <cellStyle name="好_1营业收入_Book2 2" xfId="7281"/>
    <cellStyle name="好_1营业收入_财务费用" xfId="7282"/>
    <cellStyle name="好_1营业收入_固定资产" xfId="7283"/>
    <cellStyle name="好_1营业收入_固定资产 2" xfId="7284"/>
    <cellStyle name="好_1营业收入_货币资金" xfId="7285"/>
    <cellStyle name="好_1营业收入_货币资金 2" xfId="7286"/>
    <cellStyle name="好_1营业收入_应收账款" xfId="7287"/>
    <cellStyle name="好_1营业收入_应收账款 2" xfId="7288"/>
    <cellStyle name="好_1营业税金及附加" xfId="7289"/>
    <cellStyle name="好_1营业税金及附加 2" xfId="7290"/>
    <cellStyle name="好_1营业税金及附加 2 2" xfId="7291"/>
    <cellStyle name="好_1营业税金及附加 3" xfId="7292"/>
    <cellStyle name="好_1营业税金及附加 3 2" xfId="7293"/>
    <cellStyle name="好_1营业税金及附加 4" xfId="7294"/>
    <cellStyle name="好_1营业外收入" xfId="7295"/>
    <cellStyle name="好_1营业外收入 2" xfId="7296"/>
    <cellStyle name="好_1营业外收入 2 2" xfId="7297"/>
    <cellStyle name="好_1营业外收入 3" xfId="7298"/>
    <cellStyle name="好_1营业外收入 3 2" xfId="7299"/>
    <cellStyle name="好_1营业外收入 4" xfId="7300"/>
    <cellStyle name="好_1营业外支出" xfId="7301"/>
    <cellStyle name="好_1营业外支出 2" xfId="7302"/>
    <cellStyle name="好_1营业外支出 2 2" xfId="7303"/>
    <cellStyle name="好_1营业外支出 3" xfId="7304"/>
    <cellStyle name="好_1营业外支出 4" xfId="7305"/>
    <cellStyle name="好_1应付账款" xfId="7306"/>
    <cellStyle name="好_1应付账款 2" xfId="7307"/>
    <cellStyle name="好_1应付账款 2 2" xfId="7308"/>
    <cellStyle name="好_1应付账款 3" xfId="7309"/>
    <cellStyle name="好_1应付账款 3 2" xfId="7310"/>
    <cellStyle name="好_1应付账款 4" xfId="7311"/>
    <cellStyle name="好_1应付职工薪酬" xfId="7312"/>
    <cellStyle name="好_1应付职工薪酬 2" xfId="7313"/>
    <cellStyle name="好_1应付职工薪酬 2 2" xfId="7314"/>
    <cellStyle name="好_1应付职工薪酬 3" xfId="7315"/>
    <cellStyle name="好_1应付职工薪酬 3 2" xfId="7316"/>
    <cellStyle name="好_1应付职工薪酬 4" xfId="7317"/>
    <cellStyle name="好_1应收股利" xfId="7318"/>
    <cellStyle name="好_1应收股利 2" xfId="7319"/>
    <cellStyle name="好_1应收股利 2 2" xfId="7320"/>
    <cellStyle name="好_1应收股利 3" xfId="7321"/>
    <cellStyle name="好_1应收股利 3 2" xfId="7322"/>
    <cellStyle name="好_1应收股利 4" xfId="7323"/>
    <cellStyle name="好_1应收利息" xfId="7324"/>
    <cellStyle name="好_1应收票据" xfId="7325"/>
    <cellStyle name="好_1应收票据 2" xfId="7326"/>
    <cellStyle name="好_1应收票据 2 2" xfId="7327"/>
    <cellStyle name="好_1应收票据 3" xfId="7328"/>
    <cellStyle name="好_1应收票据 3 2" xfId="7329"/>
    <cellStyle name="好_1应收票据 4" xfId="7330"/>
    <cellStyle name="好_1应收账款" xfId="7331"/>
    <cellStyle name="好_1应收账款 2" xfId="7332"/>
    <cellStyle name="好_1应收账款 2 2" xfId="7333"/>
    <cellStyle name="好_1应收账款 3" xfId="7334"/>
    <cellStyle name="好_1应收账款 3 2" xfId="7335"/>
    <cellStyle name="好_1应收账款 4" xfId="7336"/>
    <cellStyle name="好_1应收账款 5" xfId="7337"/>
    <cellStyle name="好_1应收账款 6" xfId="7338"/>
    <cellStyle name="好_1应收账款 7" xfId="7339"/>
    <cellStyle name="好_1预付款项" xfId="7340"/>
    <cellStyle name="好_1预付款项 2" xfId="7341"/>
    <cellStyle name="好_1预付款项 2 2" xfId="7342"/>
    <cellStyle name="好_1预付款项 3" xfId="7343"/>
    <cellStyle name="好_1预付款项 3 2" xfId="7344"/>
    <cellStyle name="好_1预付款项 4" xfId="7345"/>
    <cellStyle name="好_1预收款项" xfId="7346"/>
    <cellStyle name="好_1预收款项 10" xfId="7347"/>
    <cellStyle name="好_1预收款项 10 2" xfId="7348"/>
    <cellStyle name="好_1预收款项 11" xfId="7349"/>
    <cellStyle name="好_1预收款项 11 2" xfId="7350"/>
    <cellStyle name="好_1预收款项 12" xfId="7351"/>
    <cellStyle name="好_1预收款项 13" xfId="7352"/>
    <cellStyle name="好_1预收款项 14" xfId="7353"/>
    <cellStyle name="好_1预收款项 15" xfId="7354"/>
    <cellStyle name="好_1预收款项 16" xfId="7355"/>
    <cellStyle name="好_1预收款项 17" xfId="7356"/>
    <cellStyle name="好_1预收款项 18" xfId="7357"/>
    <cellStyle name="好_1预收款项 2" xfId="7358"/>
    <cellStyle name="好_1预收款项 2 2" xfId="7359"/>
    <cellStyle name="好_1预收款项 2 2 2" xfId="7360"/>
    <cellStyle name="好_1预收款项 2 3" xfId="7361"/>
    <cellStyle name="好_1预收款项 2 3 2" xfId="7362"/>
    <cellStyle name="好_1预收款项 2 4" xfId="7363"/>
    <cellStyle name="好_1预收款项 2 5" xfId="7364"/>
    <cellStyle name="好_1预收款项 3" xfId="7365"/>
    <cellStyle name="好_1预收款项 3 2" xfId="7366"/>
    <cellStyle name="好_1预收款项 3 3" xfId="7367"/>
    <cellStyle name="好_1预收款项 3 4" xfId="7368"/>
    <cellStyle name="好_1预收款项 4" xfId="7369"/>
    <cellStyle name="好_1预收款项 4 2" xfId="7370"/>
    <cellStyle name="好_1预收款项 4 3" xfId="7371"/>
    <cellStyle name="好_1预收款项 4 4" xfId="7372"/>
    <cellStyle name="好_1预收款项 5" xfId="7373"/>
    <cellStyle name="好_1预收款项 5 2" xfId="7374"/>
    <cellStyle name="好_1预收款项 5 3" xfId="7375"/>
    <cellStyle name="好_1预收款项 5 4" xfId="7376"/>
    <cellStyle name="好_1预收款项 6" xfId="7377"/>
    <cellStyle name="好_1预收款项 6 2" xfId="7378"/>
    <cellStyle name="好_1预收款项 6 3" xfId="7379"/>
    <cellStyle name="好_1预收款项 6 4" xfId="7380"/>
    <cellStyle name="好_1预收款项 7" xfId="7381"/>
    <cellStyle name="好_1预收款项 7 2" xfId="7382"/>
    <cellStyle name="好_1预收款项 8" xfId="7383"/>
    <cellStyle name="好_1预收款项 8 2" xfId="7384"/>
    <cellStyle name="好_1预收款项 9" xfId="7385"/>
    <cellStyle name="好_1预收款项 9 2" xfId="7386"/>
    <cellStyle name="好_1长期借款" xfId="7387"/>
    <cellStyle name="好_1长期借款 2" xfId="7388"/>
    <cellStyle name="好_1长期借款 2 2" xfId="7389"/>
    <cellStyle name="好_1长期借款 3" xfId="7390"/>
    <cellStyle name="好_1长期借款 3 2" xfId="7391"/>
    <cellStyle name="好_1长期借款 4" xfId="7392"/>
    <cellStyle name="好_1长期应付款" xfId="7393"/>
    <cellStyle name="好_1长期应付款 2" xfId="7394"/>
    <cellStyle name="好_1长期应付款 2 2" xfId="7395"/>
    <cellStyle name="好_1长期应付款 3" xfId="7396"/>
    <cellStyle name="好_1长期应付款 3 2" xfId="7397"/>
    <cellStyle name="好_1长期应付款 4" xfId="7398"/>
    <cellStyle name="好_1长期应收款" xfId="7399"/>
    <cellStyle name="好_1长期应收款 2" xfId="7400"/>
    <cellStyle name="好_1长期应收款 2 2" xfId="7401"/>
    <cellStyle name="好_1长期应收款 3" xfId="7402"/>
    <cellStyle name="好_1长期应收款 3 2" xfId="7403"/>
    <cellStyle name="好_1长期应收款 4" xfId="7404"/>
    <cellStyle name="好_1专项应付款" xfId="7405"/>
    <cellStyle name="好_1专项应付款 10" xfId="7406"/>
    <cellStyle name="好_1专项应付款 10 2" xfId="7407"/>
    <cellStyle name="好_1专项应付款 11" xfId="7408"/>
    <cellStyle name="好_1专项应付款 11 2" xfId="7409"/>
    <cellStyle name="好_1专项应付款 12" xfId="7410"/>
    <cellStyle name="好_1专项应付款 13" xfId="7411"/>
    <cellStyle name="好_1专项应付款 14" xfId="7412"/>
    <cellStyle name="好_1专项应付款 15" xfId="7413"/>
    <cellStyle name="好_1专项应付款 16" xfId="7414"/>
    <cellStyle name="好_1专项应付款 17" xfId="7415"/>
    <cellStyle name="好_1专项应付款 18" xfId="7416"/>
    <cellStyle name="好_1专项应付款 2" xfId="7417"/>
    <cellStyle name="好_1专项应付款 2 2" xfId="7418"/>
    <cellStyle name="好_1专项应付款 2 2 2" xfId="7419"/>
    <cellStyle name="好_1专项应付款 2 3" xfId="7420"/>
    <cellStyle name="好_1专项应付款 2 3 2" xfId="7421"/>
    <cellStyle name="好_1专项应付款 2 4" xfId="7422"/>
    <cellStyle name="好_1专项应付款 2 5" xfId="7423"/>
    <cellStyle name="好_1专项应付款 3" xfId="7424"/>
    <cellStyle name="好_1专项应付款 3 2" xfId="7425"/>
    <cellStyle name="好_1专项应付款 3 3" xfId="7426"/>
    <cellStyle name="好_1专项应付款 3 4" xfId="7427"/>
    <cellStyle name="好_1专项应付款 4" xfId="7428"/>
    <cellStyle name="好_1专项应付款 4 2" xfId="7429"/>
    <cellStyle name="好_1专项应付款 4 3" xfId="7430"/>
    <cellStyle name="好_1专项应付款 4 4" xfId="7431"/>
    <cellStyle name="好_1专项应付款 5" xfId="7432"/>
    <cellStyle name="好_1专项应付款 5 2" xfId="7433"/>
    <cellStyle name="好_1专项应付款 5 3" xfId="7434"/>
    <cellStyle name="好_1专项应付款 5 4" xfId="7435"/>
    <cellStyle name="好_1专项应付款 6" xfId="7436"/>
    <cellStyle name="好_1专项应付款 6 2" xfId="7437"/>
    <cellStyle name="好_1专项应付款 6 3" xfId="7438"/>
    <cellStyle name="好_1专项应付款 6 4" xfId="7439"/>
    <cellStyle name="好_1专项应付款 7" xfId="7440"/>
    <cellStyle name="好_1专项应付款 7 2" xfId="7441"/>
    <cellStyle name="好_1专项应付款 8" xfId="7442"/>
    <cellStyle name="好_1专项应付款 8 2" xfId="7443"/>
    <cellStyle name="好_1专项应付款 9" xfId="7444"/>
    <cellStyle name="好_1专项应付款 9 2" xfId="7445"/>
    <cellStyle name="好_1资本公积" xfId="7446"/>
    <cellStyle name="好_1资本公积 2" xfId="7447"/>
    <cellStyle name="好_1资本公积 2 2" xfId="7448"/>
    <cellStyle name="好_1资本公积 3" xfId="7449"/>
    <cellStyle name="好_1资本公积 3 2" xfId="7450"/>
    <cellStyle name="好_1资本公积 4" xfId="7451"/>
    <cellStyle name="好_1资产减值损失" xfId="7452"/>
    <cellStyle name="好_1资产减值损失 10" xfId="7453"/>
    <cellStyle name="好_1资产减值损失 10 2" xfId="7454"/>
    <cellStyle name="好_1资产减值损失 11" xfId="7455"/>
    <cellStyle name="好_1资产减值损失 11 2" xfId="7456"/>
    <cellStyle name="好_1资产减值损失 12" xfId="7457"/>
    <cellStyle name="好_1资产减值损失 13" xfId="7458"/>
    <cellStyle name="好_1资产减值损失 14" xfId="7459"/>
    <cellStyle name="好_1资产减值损失 15" xfId="7460"/>
    <cellStyle name="好_1资产减值损失 16" xfId="7461"/>
    <cellStyle name="好_1资产减值损失 17" xfId="7462"/>
    <cellStyle name="好_1资产减值损失 18" xfId="7463"/>
    <cellStyle name="好_1资产减值损失 19" xfId="7464"/>
    <cellStyle name="好_1资产减值损失 2" xfId="7465"/>
    <cellStyle name="好_1资产减值损失 2 2" xfId="7466"/>
    <cellStyle name="好_1资产减值损失 2 2 2" xfId="7467"/>
    <cellStyle name="好_1资产减值损失 2 3" xfId="7468"/>
    <cellStyle name="好_1资产减值损失 2 3 2" xfId="7469"/>
    <cellStyle name="好_1资产减值损失 2 4" xfId="7470"/>
    <cellStyle name="好_1资产减值损失 2 5" xfId="7471"/>
    <cellStyle name="好_1资产减值损失 2 6" xfId="7472"/>
    <cellStyle name="好_1资产减值损失 3" xfId="7473"/>
    <cellStyle name="好_1资产减值损失 3 2" xfId="7474"/>
    <cellStyle name="好_1资产减值损失 3 3" xfId="7475"/>
    <cellStyle name="好_1资产减值损失 3 4" xfId="7476"/>
    <cellStyle name="好_1资产减值损失 3 5" xfId="7477"/>
    <cellStyle name="好_1资产减值损失 4" xfId="7478"/>
    <cellStyle name="好_1资产减值损失 4 2" xfId="7479"/>
    <cellStyle name="好_1资产减值损失 4 3" xfId="7480"/>
    <cellStyle name="好_1资产减值损失 4 4" xfId="7481"/>
    <cellStyle name="好_1资产减值损失 4 5" xfId="7482"/>
    <cellStyle name="好_1资产减值损失 5" xfId="7483"/>
    <cellStyle name="好_1资产减值损失 5 2" xfId="7484"/>
    <cellStyle name="好_1资产减值损失 5 3" xfId="7485"/>
    <cellStyle name="好_1资产减值损失 5 4" xfId="7486"/>
    <cellStyle name="好_1资产减值损失 5 5" xfId="7487"/>
    <cellStyle name="好_1资产减值损失 6" xfId="7488"/>
    <cellStyle name="好_1资产减值损失 6 2" xfId="7489"/>
    <cellStyle name="好_1资产减值损失 6 3" xfId="7490"/>
    <cellStyle name="好_1资产减值损失 6 4" xfId="7491"/>
    <cellStyle name="好_1资产减值损失 6 5" xfId="7492"/>
    <cellStyle name="好_1资产减值损失 7" xfId="7493"/>
    <cellStyle name="好_1资产减值损失 7 2" xfId="7494"/>
    <cellStyle name="好_1资产减值损失 8" xfId="7495"/>
    <cellStyle name="好_1资产减值损失 8 2" xfId="7496"/>
    <cellStyle name="好_1资产减值损失 9" xfId="7497"/>
    <cellStyle name="好_1资产减值损失 9 2" xfId="7498"/>
    <cellStyle name="好_1资产减值损失_3固定资产" xfId="7499"/>
    <cellStyle name="好_1资产减值损失_3固定资产 2" xfId="7500"/>
    <cellStyle name="好_1资产减值损失_Book2" xfId="7501"/>
    <cellStyle name="好_1资产减值损失_Book2 2" xfId="7502"/>
    <cellStyle name="好_1资产减值损失_财务费用" xfId="7503"/>
    <cellStyle name="好_1资产减值损失_固定资产" xfId="7504"/>
    <cellStyle name="好_1资产减值损失_固定资产 2" xfId="7505"/>
    <cellStyle name="好_1资产减值损失_货币资金" xfId="7506"/>
    <cellStyle name="好_1资产减值损失_货币资金 2" xfId="7507"/>
    <cellStyle name="好_1资产减值损失_应收账款" xfId="7508"/>
    <cellStyle name="好_1资产减值损失_应收账款 2" xfId="7509"/>
    <cellStyle name="好_21-商誉（空白模板）" xfId="7510"/>
    <cellStyle name="好_21-商誉（空白模板） 2" xfId="7511"/>
    <cellStyle name="好_22-长期待摊费用（空白模板）" xfId="7512"/>
    <cellStyle name="好_22-长期待摊费用（空白模板） 2" xfId="7513"/>
    <cellStyle name="好_27-短期借款(空白模板)" xfId="7514"/>
    <cellStyle name="好_27-短期借款(空白模板) 10" xfId="7515"/>
    <cellStyle name="好_27-短期借款(空白模板) 10 2" xfId="7516"/>
    <cellStyle name="好_27-短期借款(空白模板) 11" xfId="7517"/>
    <cellStyle name="好_27-短期借款(空白模板) 11 2" xfId="7518"/>
    <cellStyle name="好_27-短期借款(空白模板) 12" xfId="7519"/>
    <cellStyle name="好_27-短期借款(空白模板) 13" xfId="7520"/>
    <cellStyle name="好_27-短期借款(空白模板) 14" xfId="7521"/>
    <cellStyle name="好_27-短期借款(空白模板) 15" xfId="7522"/>
    <cellStyle name="好_27-短期借款(空白模板) 16" xfId="7523"/>
    <cellStyle name="好_27-短期借款(空白模板) 17" xfId="7524"/>
    <cellStyle name="好_27-短期借款(空白模板) 18" xfId="7525"/>
    <cellStyle name="好_27-短期借款(空白模板) 2" xfId="7526"/>
    <cellStyle name="好_27-短期借款(空白模板) 2 2" xfId="7527"/>
    <cellStyle name="好_27-短期借款(空白模板) 2 2 2" xfId="7528"/>
    <cellStyle name="好_27-短期借款(空白模板) 2 3" xfId="7529"/>
    <cellStyle name="好_27-短期借款(空白模板) 2 3 2" xfId="7530"/>
    <cellStyle name="好_27-短期借款(空白模板) 2 4" xfId="7531"/>
    <cellStyle name="好_27-短期借款(空白模板) 2 5" xfId="7532"/>
    <cellStyle name="好_27-短期借款(空白模板) 3" xfId="7533"/>
    <cellStyle name="好_27-短期借款(空白模板) 3 2" xfId="7534"/>
    <cellStyle name="好_27-短期借款(空白模板) 3 3" xfId="7535"/>
    <cellStyle name="好_27-短期借款(空白模板) 3 4" xfId="7536"/>
    <cellStyle name="好_27-短期借款(空白模板) 4" xfId="7537"/>
    <cellStyle name="好_27-短期借款(空白模板) 4 2" xfId="7538"/>
    <cellStyle name="好_27-短期借款(空白模板) 4 3" xfId="7539"/>
    <cellStyle name="好_27-短期借款(空白模板) 4 4" xfId="7540"/>
    <cellStyle name="好_27-短期借款(空白模板) 5" xfId="7541"/>
    <cellStyle name="好_27-短期借款(空白模板) 5 2" xfId="7542"/>
    <cellStyle name="好_27-短期借款(空白模板) 5 3" xfId="7543"/>
    <cellStyle name="好_27-短期借款(空白模板) 5 4" xfId="7544"/>
    <cellStyle name="好_27-短期借款(空白模板) 6" xfId="7545"/>
    <cellStyle name="好_27-短期借款(空白模板) 6 2" xfId="7546"/>
    <cellStyle name="好_27-短期借款(空白模板) 6 3" xfId="7547"/>
    <cellStyle name="好_27-短期借款(空白模板) 6 4" xfId="7548"/>
    <cellStyle name="好_27-短期借款(空白模板) 7" xfId="7549"/>
    <cellStyle name="好_27-短期借款(空白模板) 7 2" xfId="7550"/>
    <cellStyle name="好_27-短期借款(空白模板) 8" xfId="7551"/>
    <cellStyle name="好_27-短期借款(空白模板) 8 2" xfId="7552"/>
    <cellStyle name="好_27-短期借款(空白模板) 9" xfId="7553"/>
    <cellStyle name="好_27-短期借款(空白模板) 9 2" xfId="7554"/>
    <cellStyle name="好_28-交易性金融负债（空白模板）" xfId="7555"/>
    <cellStyle name="好_28-交易性金融负债（空白模板） 2" xfId="7556"/>
    <cellStyle name="好_28-交易性金融负债（空白模板） 2 2" xfId="7557"/>
    <cellStyle name="好_28-交易性金融负债（空白模板） 3" xfId="7558"/>
    <cellStyle name="好_28-交易性金融负债（空白模板） 3 2" xfId="7559"/>
    <cellStyle name="好_28-交易性金融负债（空白模板） 4" xfId="7560"/>
    <cellStyle name="好_28-交易性金融负债（空白模板） 5" xfId="7561"/>
    <cellStyle name="好_29-应付票据（空白模板）" xfId="7562"/>
    <cellStyle name="好_29-应付票据（空白模板） 2" xfId="7563"/>
    <cellStyle name="好_29-应付票据（空白模板） 2 2" xfId="7564"/>
    <cellStyle name="好_29-应付票据（空白模板） 3" xfId="7565"/>
    <cellStyle name="好_29-应付票据（空白模板） 3 2" xfId="7566"/>
    <cellStyle name="好_29-应付票据（空白模板） 4" xfId="7567"/>
    <cellStyle name="好_2-ZI-存货监盘（案例）" xfId="7568"/>
    <cellStyle name="好_2-交易性金融资产（空白模板）" xfId="7569"/>
    <cellStyle name="好_2-交易性金融资产（空白模板） 2" xfId="7570"/>
    <cellStyle name="好_2-交易性金融资产（空白模板） 2 2" xfId="7571"/>
    <cellStyle name="好_2-交易性金融资产（空白模板） 2 3" xfId="7572"/>
    <cellStyle name="好_2-交易性金融资产（空白模板） 3" xfId="7573"/>
    <cellStyle name="好_2-交易性金融资产（空白模板） 3 2" xfId="7574"/>
    <cellStyle name="好_2-交易性金融资产（空白模板） 3 3" xfId="7575"/>
    <cellStyle name="好_2-交易性金融资产（空白模板） 4" xfId="7576"/>
    <cellStyle name="好_2-交易性金融资产（空白模板） 4 2" xfId="7577"/>
    <cellStyle name="好_2-交易性金融资产（空白模板） 5" xfId="7578"/>
    <cellStyle name="好_2-交易性金融资产（空白模板） 5 2" xfId="7579"/>
    <cellStyle name="好_2-交易性金融资产（空白模板） 6" xfId="7580"/>
    <cellStyle name="好_2-交易性金融资产（空白模板） 7" xfId="7581"/>
    <cellStyle name="好_2-交易性金融资产（空白模板） 8" xfId="7582"/>
    <cellStyle name="好_2应收账款" xfId="7583"/>
    <cellStyle name="好_2应收账款 2" xfId="7584"/>
    <cellStyle name="好_2应收账款 2 2" xfId="7585"/>
    <cellStyle name="好_2应收账款 2 2 2" xfId="7586"/>
    <cellStyle name="好_2应收账款 2 2 3" xfId="7587"/>
    <cellStyle name="好_2应收账款 2 2 4" xfId="7588"/>
    <cellStyle name="好_2应收账款 2 2 5" xfId="7589"/>
    <cellStyle name="好_2应收账款 2 3" xfId="7590"/>
    <cellStyle name="好_2应收账款 3" xfId="7591"/>
    <cellStyle name="好_2应收账款 3 2" xfId="7592"/>
    <cellStyle name="好_2应收账款 4" xfId="7593"/>
    <cellStyle name="好_2应收账款 4 2" xfId="7594"/>
    <cellStyle name="好_2应收账款 5" xfId="7595"/>
    <cellStyle name="好_2应收账款 6" xfId="7596"/>
    <cellStyle name="好_2应收账款 7" xfId="7597"/>
    <cellStyle name="好_30-应付账款（空白模板）" xfId="7598"/>
    <cellStyle name="好_30-应付账款（空白模板） 10" xfId="7599"/>
    <cellStyle name="好_30-应付账款（空白模板） 10 2" xfId="7600"/>
    <cellStyle name="好_30-应付账款（空白模板） 11" xfId="7601"/>
    <cellStyle name="好_30-应付账款（空白模板） 11 2" xfId="7602"/>
    <cellStyle name="好_30-应付账款（空白模板） 12" xfId="7603"/>
    <cellStyle name="好_30-应付账款（空白模板） 13" xfId="7604"/>
    <cellStyle name="好_30-应付账款（空白模板） 14" xfId="7605"/>
    <cellStyle name="好_30-应付账款（空白模板） 15" xfId="7606"/>
    <cellStyle name="好_30-应付账款（空白模板） 16" xfId="7607"/>
    <cellStyle name="好_30-应付账款（空白模板） 17" xfId="7608"/>
    <cellStyle name="好_30-应付账款（空白模板） 18" xfId="7609"/>
    <cellStyle name="好_30-应付账款（空白模板） 2" xfId="7610"/>
    <cellStyle name="好_30-应付账款（空白模板） 2 2" xfId="7611"/>
    <cellStyle name="好_30-应付账款（空白模板） 2 2 2" xfId="7612"/>
    <cellStyle name="好_30-应付账款（空白模板） 2 3" xfId="7613"/>
    <cellStyle name="好_30-应付账款（空白模板） 2 3 2" xfId="7614"/>
    <cellStyle name="好_30-应付账款（空白模板） 2 4" xfId="7615"/>
    <cellStyle name="好_30-应付账款（空白模板） 2 5" xfId="7616"/>
    <cellStyle name="好_30-应付账款（空白模板） 3" xfId="7617"/>
    <cellStyle name="好_30-应付账款（空白模板） 3 2" xfId="7618"/>
    <cellStyle name="好_30-应付账款（空白模板） 3 3" xfId="7619"/>
    <cellStyle name="好_30-应付账款（空白模板） 3 4" xfId="7620"/>
    <cellStyle name="好_30-应付账款（空白模板） 4" xfId="7621"/>
    <cellStyle name="好_30-应付账款（空白模板） 4 2" xfId="7622"/>
    <cellStyle name="好_30-应付账款（空白模板） 4 3" xfId="7623"/>
    <cellStyle name="好_30-应付账款（空白模板） 4 4" xfId="7624"/>
    <cellStyle name="好_30-应付账款（空白模板） 5" xfId="7625"/>
    <cellStyle name="好_30-应付账款（空白模板） 5 2" xfId="7626"/>
    <cellStyle name="好_30-应付账款（空白模板） 5 3" xfId="7627"/>
    <cellStyle name="好_30-应付账款（空白模板） 5 4" xfId="7628"/>
    <cellStyle name="好_30-应付账款（空白模板） 6" xfId="7629"/>
    <cellStyle name="好_30-应付账款（空白模板） 6 2" xfId="7630"/>
    <cellStyle name="好_30-应付账款（空白模板） 6 3" xfId="7631"/>
    <cellStyle name="好_30-应付账款（空白模板） 6 4" xfId="7632"/>
    <cellStyle name="好_30-应付账款（空白模板） 7" xfId="7633"/>
    <cellStyle name="好_30-应付账款（空白模板） 7 2" xfId="7634"/>
    <cellStyle name="好_30-应付账款（空白模板） 8" xfId="7635"/>
    <cellStyle name="好_30-应付账款（空白模板） 8 2" xfId="7636"/>
    <cellStyle name="好_30-应付账款（空白模板） 9" xfId="7637"/>
    <cellStyle name="好_30-应付账款（空白模板） 9 2" xfId="7638"/>
    <cellStyle name="好_31-预收账款（空白模板）" xfId="7639"/>
    <cellStyle name="好_31-预收账款（空白模板） 10" xfId="7640"/>
    <cellStyle name="好_31-预收账款（空白模板） 10 2" xfId="7641"/>
    <cellStyle name="好_31-预收账款（空白模板） 11" xfId="7642"/>
    <cellStyle name="好_31-预收账款（空白模板） 11 2" xfId="7643"/>
    <cellStyle name="好_31-预收账款（空白模板） 12" xfId="7644"/>
    <cellStyle name="好_31-预收账款（空白模板） 13" xfId="7645"/>
    <cellStyle name="好_31-预收账款（空白模板） 14" xfId="7646"/>
    <cellStyle name="好_31-预收账款（空白模板） 15" xfId="7647"/>
    <cellStyle name="好_31-预收账款（空白模板） 16" xfId="7648"/>
    <cellStyle name="好_31-预收账款（空白模板） 17" xfId="7649"/>
    <cellStyle name="好_31-预收账款（空白模板） 18" xfId="7650"/>
    <cellStyle name="好_31-预收账款（空白模板） 2" xfId="7651"/>
    <cellStyle name="好_31-预收账款（空白模板） 2 2" xfId="7652"/>
    <cellStyle name="好_31-预收账款（空白模板） 2 2 2" xfId="7653"/>
    <cellStyle name="好_31-预收账款（空白模板） 2 3" xfId="7654"/>
    <cellStyle name="好_31-预收账款（空白模板） 2 3 2" xfId="7655"/>
    <cellStyle name="好_31-预收账款（空白模板） 2 4" xfId="7656"/>
    <cellStyle name="好_31-预收账款（空白模板） 2 5" xfId="7657"/>
    <cellStyle name="好_31-预收账款（空白模板） 3" xfId="7658"/>
    <cellStyle name="好_31-预收账款（空白模板） 3 2" xfId="7659"/>
    <cellStyle name="好_31-预收账款（空白模板） 3 3" xfId="7660"/>
    <cellStyle name="好_31-预收账款（空白模板） 3 4" xfId="7661"/>
    <cellStyle name="好_31-预收账款（空白模板） 4" xfId="7662"/>
    <cellStyle name="好_31-预收账款（空白模板） 4 2" xfId="7663"/>
    <cellStyle name="好_31-预收账款（空白模板） 4 3" xfId="7664"/>
    <cellStyle name="好_31-预收账款（空白模板） 4 4" xfId="7665"/>
    <cellStyle name="好_31-预收账款（空白模板） 5" xfId="7666"/>
    <cellStyle name="好_31-预收账款（空白模板） 5 2" xfId="7667"/>
    <cellStyle name="好_31-预收账款（空白模板） 5 3" xfId="7668"/>
    <cellStyle name="好_31-预收账款（空白模板） 5 4" xfId="7669"/>
    <cellStyle name="好_31-预收账款（空白模板） 6" xfId="7670"/>
    <cellStyle name="好_31-预收账款（空白模板） 6 2" xfId="7671"/>
    <cellStyle name="好_31-预收账款（空白模板） 6 3" xfId="7672"/>
    <cellStyle name="好_31-预收账款（空白模板） 6 4" xfId="7673"/>
    <cellStyle name="好_31-预收账款（空白模板） 7" xfId="7674"/>
    <cellStyle name="好_31-预收账款（空白模板） 7 2" xfId="7675"/>
    <cellStyle name="好_31-预收账款（空白模板） 8" xfId="7676"/>
    <cellStyle name="好_31-预收账款（空白模板） 8 2" xfId="7677"/>
    <cellStyle name="好_31-预收账款（空白模板） 9" xfId="7678"/>
    <cellStyle name="好_31-预收账款（空白模板） 9 2" xfId="7679"/>
    <cellStyle name="好_3-2 进一步审计程序-采购与付款循环" xfId="7680"/>
    <cellStyle name="好_3-2 进一步审计程序-采购与付款循环 2" xfId="7681"/>
    <cellStyle name="好_3-2 进一步审计程序-采购与付款循环 2 2" xfId="7682"/>
    <cellStyle name="好_3-2 进一步审计程序-采购与付款循环 2 3" xfId="7683"/>
    <cellStyle name="好_3-2 进一步审计程序-采购与付款循环 3" xfId="7684"/>
    <cellStyle name="好_3-2 进一步审计程序-采购与付款循环 3 2" xfId="7685"/>
    <cellStyle name="好_3-2 进一步审计程序-采购与付款循环 4" xfId="7686"/>
    <cellStyle name="好_3-2 进一步审计程序-采购与付款循环 4 2" xfId="7687"/>
    <cellStyle name="好_3-2 进一步审计程序-采购与付款循环 5" xfId="7688"/>
    <cellStyle name="好_3-2 进一步审计程序-采购与付款循环 5 2" xfId="7689"/>
    <cellStyle name="好_3-2 进一步审计程序-采购与付款循环 6" xfId="7690"/>
    <cellStyle name="好_3-2 进一步审计程序-采购与付款循环 7" xfId="7691"/>
    <cellStyle name="好_3-2 进一步审计程序-采购与付款循环 8" xfId="7692"/>
    <cellStyle name="好_32-应付职工薪酬(空白模板)" xfId="7693"/>
    <cellStyle name="好_32-应付职工薪酬(空白模板) 2" xfId="7694"/>
    <cellStyle name="好_32-应付职工薪酬(空白模板) 2 2" xfId="7695"/>
    <cellStyle name="好_32-应付职工薪酬(空白模板) 3" xfId="7696"/>
    <cellStyle name="好_32-应付职工薪酬(空白模板) 3 2" xfId="7697"/>
    <cellStyle name="好_32-应付职工薪酬(空白模板) 4" xfId="7698"/>
    <cellStyle name="好_3-3 进一步审计程序-存货与生产循环" xfId="7699"/>
    <cellStyle name="好_3-3 进一步审计程序-存货与生产循环 2" xfId="7700"/>
    <cellStyle name="好_3-3 进一步审计程序-存货与生产循环 2 2" xfId="7701"/>
    <cellStyle name="好_3-3 进一步审计程序-存货与生产循环 2 3" xfId="7702"/>
    <cellStyle name="好_3-3 进一步审计程序-存货与生产循环 3" xfId="7703"/>
    <cellStyle name="好_3-3 进一步审计程序-存货与生产循环 3 2" xfId="7704"/>
    <cellStyle name="好_3-3 进一步审计程序-存货与生产循环 3 3" xfId="7705"/>
    <cellStyle name="好_3-3 进一步审计程序-存货与生产循环 4" xfId="7706"/>
    <cellStyle name="好_3-3 进一步审计程序-存货与生产循环 4 2" xfId="7707"/>
    <cellStyle name="好_3-3 进一步审计程序-存货与生产循环 5" xfId="7708"/>
    <cellStyle name="好_3-3 进一步审计程序-存货与生产循环 5 2" xfId="7709"/>
    <cellStyle name="好_3-3 进一步审计程序-存货与生产循环 6" xfId="7710"/>
    <cellStyle name="好_3-3 进一步审计程序-存货与生产循环 7" xfId="7711"/>
    <cellStyle name="好_3-3 进一步审计程序-存货与生产循环 8" xfId="7712"/>
    <cellStyle name="好_33-应交税费（空白模板）" xfId="7713"/>
    <cellStyle name="好_33-应交税费（空白模板） 2" xfId="7714"/>
    <cellStyle name="好_33-应交税费（空白模板） 2 2" xfId="7715"/>
    <cellStyle name="好_33-应交税费（空白模板） 3" xfId="7716"/>
    <cellStyle name="好_33-应交税费（空白模板） 3 2" xfId="7717"/>
    <cellStyle name="好_33-应交税费（空白模板） 4" xfId="7718"/>
    <cellStyle name="好_33-应交税费（空白模板） 5" xfId="7719"/>
    <cellStyle name="好_35-应付股利（空白模板）" xfId="7720"/>
    <cellStyle name="好_35-应付股利（空白模板） 2" xfId="7721"/>
    <cellStyle name="好_35-应付股利（空白模板） 2 2" xfId="7722"/>
    <cellStyle name="好_35-应付股利（空白模板） 3" xfId="7723"/>
    <cellStyle name="好_35-应付股利（空白模板） 3 2" xfId="7724"/>
    <cellStyle name="好_35-应付股利（空白模板） 4" xfId="7725"/>
    <cellStyle name="好_37-长期借款（空白模板）" xfId="7726"/>
    <cellStyle name="好_37-长期借款（空白模板） 2" xfId="7727"/>
    <cellStyle name="好_37-长期借款（空白模板） 2 2" xfId="7728"/>
    <cellStyle name="好_37-长期借款（空白模板） 3" xfId="7729"/>
    <cellStyle name="好_37-长期借款（空白模板） 3 2" xfId="7730"/>
    <cellStyle name="好_37-长期借款（空白模板） 4" xfId="7731"/>
    <cellStyle name="好_37-长期借款（空白模板） 5" xfId="7732"/>
    <cellStyle name="好_37-长期借款（空白模板） 6" xfId="7733"/>
    <cellStyle name="好_37-长期借款（空白模板） 7" xfId="7734"/>
    <cellStyle name="好_37-长期借款（空白模板） 8" xfId="7735"/>
    <cellStyle name="好_38-应付债券（空白模板）" xfId="7736"/>
    <cellStyle name="好_38-应付债券（空白模板） 2" xfId="7737"/>
    <cellStyle name="好_38-应付债券（空白模板） 2 2" xfId="7738"/>
    <cellStyle name="好_38-应付债券（空白模板） 3" xfId="7739"/>
    <cellStyle name="好_38-应付债券（空白模板） 3 2" xfId="7740"/>
    <cellStyle name="好_38-应付债券（空白模板） 4" xfId="7741"/>
    <cellStyle name="好_39-长期应付款（空白模板）" xfId="7742"/>
    <cellStyle name="好_39-长期应付款（空白模板） 2" xfId="7743"/>
    <cellStyle name="好_39-长期应付款（空白模板） 2 2" xfId="7744"/>
    <cellStyle name="好_39-长期应付款（空白模板） 3" xfId="7745"/>
    <cellStyle name="好_39-长期应付款（空白模板） 3 2" xfId="7746"/>
    <cellStyle name="好_39-长期应付款（空白模板） 4" xfId="7747"/>
    <cellStyle name="好_3固定资产" xfId="7748"/>
    <cellStyle name="好_3固定资产 2" xfId="7749"/>
    <cellStyle name="好_3-应收票据（空白模板）" xfId="7750"/>
    <cellStyle name="好_3-应收票据（空白模板） 2" xfId="7751"/>
    <cellStyle name="好_3-应收票据（空白模板） 2 2" xfId="7752"/>
    <cellStyle name="好_3-应收票据（空白模板） 3" xfId="7753"/>
    <cellStyle name="好_3-应收票据（空白模板） 3 2" xfId="7754"/>
    <cellStyle name="好_3-应收票据（空白模板） 4" xfId="7755"/>
    <cellStyle name="好_40-专项应付款(空白模板)" xfId="7756"/>
    <cellStyle name="好_40-专项应付款(空白模板) 10" xfId="7757"/>
    <cellStyle name="好_40-专项应付款(空白模板) 10 2" xfId="7758"/>
    <cellStyle name="好_40-专项应付款(空白模板) 11" xfId="7759"/>
    <cellStyle name="好_40-专项应付款(空白模板) 11 2" xfId="7760"/>
    <cellStyle name="好_40-专项应付款(空白模板) 12" xfId="7761"/>
    <cellStyle name="好_40-专项应付款(空白模板) 13" xfId="7762"/>
    <cellStyle name="好_40-专项应付款(空白模板) 14" xfId="7763"/>
    <cellStyle name="好_40-专项应付款(空白模板) 15" xfId="7764"/>
    <cellStyle name="好_40-专项应付款(空白模板) 16" xfId="7765"/>
    <cellStyle name="好_40-专项应付款(空白模板) 17" xfId="7766"/>
    <cellStyle name="好_40-专项应付款(空白模板) 18" xfId="7767"/>
    <cellStyle name="好_40-专项应付款(空白模板) 2" xfId="7768"/>
    <cellStyle name="好_40-专项应付款(空白模板) 2 2" xfId="7769"/>
    <cellStyle name="好_40-专项应付款(空白模板) 2 2 2" xfId="7770"/>
    <cellStyle name="好_40-专项应付款(空白模板) 2 3" xfId="7771"/>
    <cellStyle name="好_40-专项应付款(空白模板) 2 3 2" xfId="7772"/>
    <cellStyle name="好_40-专项应付款(空白模板) 2 4" xfId="7773"/>
    <cellStyle name="好_40-专项应付款(空白模板) 2 5" xfId="7774"/>
    <cellStyle name="好_40-专项应付款(空白模板) 3" xfId="7775"/>
    <cellStyle name="好_40-专项应付款(空白模板) 3 2" xfId="7776"/>
    <cellStyle name="好_40-专项应付款(空白模板) 3 3" xfId="7777"/>
    <cellStyle name="好_40-专项应付款(空白模板) 3 4" xfId="7778"/>
    <cellStyle name="好_40-专项应付款(空白模板) 4" xfId="7779"/>
    <cellStyle name="好_40-专项应付款(空白模板) 4 2" xfId="7780"/>
    <cellStyle name="好_40-专项应付款(空白模板) 4 3" xfId="7781"/>
    <cellStyle name="好_40-专项应付款(空白模板) 4 4" xfId="7782"/>
    <cellStyle name="好_40-专项应付款(空白模板) 5" xfId="7783"/>
    <cellStyle name="好_40-专项应付款(空白模板) 5 2" xfId="7784"/>
    <cellStyle name="好_40-专项应付款(空白模板) 5 3" xfId="7785"/>
    <cellStyle name="好_40-专项应付款(空白模板) 5 4" xfId="7786"/>
    <cellStyle name="好_40-专项应付款(空白模板) 6" xfId="7787"/>
    <cellStyle name="好_40-专项应付款(空白模板) 6 2" xfId="7788"/>
    <cellStyle name="好_40-专项应付款(空白模板) 6 3" xfId="7789"/>
    <cellStyle name="好_40-专项应付款(空白模板) 6 4" xfId="7790"/>
    <cellStyle name="好_40-专项应付款(空白模板) 7" xfId="7791"/>
    <cellStyle name="好_40-专项应付款(空白模板) 7 2" xfId="7792"/>
    <cellStyle name="好_40-专项应付款(空白模板) 8" xfId="7793"/>
    <cellStyle name="好_40-专项应付款(空白模板) 8 2" xfId="7794"/>
    <cellStyle name="好_40-专项应付款(空白模板) 9" xfId="7795"/>
    <cellStyle name="好_40-专项应付款(空白模板) 9 2" xfId="7796"/>
    <cellStyle name="好_41-预计负债（空白模板）" xfId="7797"/>
    <cellStyle name="好_41-预计负债（空白模板） 2" xfId="7798"/>
    <cellStyle name="好_41-预计负债（空白模板） 2 2" xfId="7799"/>
    <cellStyle name="好_41-预计负债（空白模板） 3" xfId="7800"/>
    <cellStyle name="好_41-预计负债（空白模板） 3 2" xfId="7801"/>
    <cellStyle name="好_41-预计负债（空白模板） 4" xfId="7802"/>
    <cellStyle name="好_42-递延所得税负债（空白模板）" xfId="7803"/>
    <cellStyle name="好_42-递延所得税负债（空白模板） 2" xfId="7804"/>
    <cellStyle name="好_42-递延所得税负债（空白模板） 2 2" xfId="7805"/>
    <cellStyle name="好_42-递延所得税负债（空白模板） 3" xfId="7806"/>
    <cellStyle name="好_42-递延所得税负债（空白模板） 3 2" xfId="7807"/>
    <cellStyle name="好_42-递延所得税负债（空白模板） 4" xfId="7808"/>
    <cellStyle name="好_45-股本（实收资本）（空白模板）" xfId="7809"/>
    <cellStyle name="好_45-股本（实收资本）（空白模板） 2" xfId="7810"/>
    <cellStyle name="好_45-股本（实收资本）（空白模板） 2 2" xfId="7811"/>
    <cellStyle name="好_45-股本（实收资本）（空白模板） 3" xfId="7812"/>
    <cellStyle name="好_45-股本（实收资本）（空白模板） 3 2" xfId="7813"/>
    <cellStyle name="好_45-股本（实收资本）（空白模板） 4" xfId="7814"/>
    <cellStyle name="好_46-资本公积（空白模板）" xfId="7815"/>
    <cellStyle name="好_46-资本公积（空白模板） 2" xfId="7816"/>
    <cellStyle name="好_46-资本公积（空白模板） 2 2" xfId="7817"/>
    <cellStyle name="好_46-资本公积（空白模板） 3" xfId="7818"/>
    <cellStyle name="好_46-资本公积（空白模板） 3 2" xfId="7819"/>
    <cellStyle name="好_46-资本公积（空白模板） 4" xfId="7820"/>
    <cellStyle name="好_47-盈余公积（空白模板）" xfId="7821"/>
    <cellStyle name="好_47-盈余公积（空白模板） 2" xfId="7822"/>
    <cellStyle name="好_47-盈余公积（空白模板） 2 2" xfId="7823"/>
    <cellStyle name="好_47-盈余公积（空白模板） 3" xfId="7824"/>
    <cellStyle name="好_47-盈余公积（空白模板） 3 2" xfId="7825"/>
    <cellStyle name="好_47-盈余公积（空白模板） 4" xfId="7826"/>
    <cellStyle name="好_48-未分配利润（空白模板）" xfId="7827"/>
    <cellStyle name="好_48-未分配利润（空白模板） 2" xfId="7828"/>
    <cellStyle name="好_48-未分配利润（空白模板） 2 2" xfId="7829"/>
    <cellStyle name="好_48-未分配利润（空白模板） 3" xfId="7830"/>
    <cellStyle name="好_48-未分配利润（空白模板） 3 2" xfId="7831"/>
    <cellStyle name="好_48-未分配利润（空白模板） 4" xfId="7832"/>
    <cellStyle name="好_49-营业收入（空白模板）" xfId="7833"/>
    <cellStyle name="好_49-营业收入（空白模板） 10" xfId="7834"/>
    <cellStyle name="好_49-营业收入（空白模板） 10 2" xfId="7835"/>
    <cellStyle name="好_49-营业收入（空白模板） 11" xfId="7836"/>
    <cellStyle name="好_49-营业收入（空白模板） 11 2" xfId="7837"/>
    <cellStyle name="好_49-营业收入（空白模板） 12" xfId="7838"/>
    <cellStyle name="好_49-营业收入（空白模板） 13" xfId="7839"/>
    <cellStyle name="好_49-营业收入（空白模板） 14" xfId="7840"/>
    <cellStyle name="好_49-营业收入（空白模板） 15" xfId="7841"/>
    <cellStyle name="好_49-营业收入（空白模板） 16" xfId="7842"/>
    <cellStyle name="好_49-营业收入（空白模板） 17" xfId="7843"/>
    <cellStyle name="好_49-营业收入（空白模板） 18" xfId="7844"/>
    <cellStyle name="好_49-营业收入（空白模板） 19" xfId="7845"/>
    <cellStyle name="好_49-营业收入（空白模板） 2" xfId="7846"/>
    <cellStyle name="好_49-营业收入（空白模板） 2 2" xfId="7847"/>
    <cellStyle name="好_49-营业收入（空白模板） 2 2 2" xfId="7848"/>
    <cellStyle name="好_49-营业收入（空白模板） 2 3" xfId="7849"/>
    <cellStyle name="好_49-营业收入（空白模板） 2 3 2" xfId="7850"/>
    <cellStyle name="好_49-营业收入（空白模板） 2 4" xfId="7851"/>
    <cellStyle name="好_49-营业收入（空白模板） 2 5" xfId="7852"/>
    <cellStyle name="好_49-营业收入（空白模板） 2 6" xfId="7853"/>
    <cellStyle name="好_49-营业收入（空白模板） 3" xfId="7854"/>
    <cellStyle name="好_49-营业收入（空白模板） 3 2" xfId="7855"/>
    <cellStyle name="好_49-营业收入（空白模板） 3 3" xfId="7856"/>
    <cellStyle name="好_49-营业收入（空白模板） 3 4" xfId="7857"/>
    <cellStyle name="好_49-营业收入（空白模板） 3 5" xfId="7858"/>
    <cellStyle name="好_49-营业收入（空白模板） 4" xfId="7859"/>
    <cellStyle name="好_49-营业收入（空白模板） 4 2" xfId="7860"/>
    <cellStyle name="好_49-营业收入（空白模板） 4 3" xfId="7861"/>
    <cellStyle name="好_49-营业收入（空白模板） 4 4" xfId="7862"/>
    <cellStyle name="好_49-营业收入（空白模板） 4 5" xfId="7863"/>
    <cellStyle name="好_49-营业收入（空白模板） 5" xfId="7864"/>
    <cellStyle name="好_49-营业收入（空白模板） 5 2" xfId="7865"/>
    <cellStyle name="好_49-营业收入（空白模板） 5 3" xfId="7866"/>
    <cellStyle name="好_49-营业收入（空白模板） 5 4" xfId="7867"/>
    <cellStyle name="好_49-营业收入（空白模板） 5 5" xfId="7868"/>
    <cellStyle name="好_49-营业收入（空白模板） 6" xfId="7869"/>
    <cellStyle name="好_49-营业收入（空白模板） 6 2" xfId="7870"/>
    <cellStyle name="好_49-营业收入（空白模板） 6 3" xfId="7871"/>
    <cellStyle name="好_49-营业收入（空白模板） 6 4" xfId="7872"/>
    <cellStyle name="好_49-营业收入（空白模板） 6 5" xfId="7873"/>
    <cellStyle name="好_49-营业收入（空白模板） 7" xfId="7874"/>
    <cellStyle name="好_49-营业收入（空白模板） 7 2" xfId="7875"/>
    <cellStyle name="好_49-营业收入（空白模板） 8" xfId="7876"/>
    <cellStyle name="好_49-营业收入（空白模板） 8 2" xfId="7877"/>
    <cellStyle name="好_49-营业收入（空白模板） 9" xfId="7878"/>
    <cellStyle name="好_49-营业收入（空白模板） 9 2" xfId="7879"/>
    <cellStyle name="好_49-营业收入（空白模板）_3固定资产" xfId="7880"/>
    <cellStyle name="好_49-营业收入（空白模板）_3固定资产 2" xfId="7881"/>
    <cellStyle name="好_49-营业收入（空白模板）_Book2" xfId="7882"/>
    <cellStyle name="好_49-营业收入（空白模板）_Book2 2" xfId="7883"/>
    <cellStyle name="好_49-营业收入（空白模板）_财务费用" xfId="7884"/>
    <cellStyle name="好_49-营业收入（空白模板）_固定资产" xfId="7885"/>
    <cellStyle name="好_49-营业收入（空白模板）_固定资产 2" xfId="7886"/>
    <cellStyle name="好_49-营业收入（空白模板）_货币资金" xfId="7887"/>
    <cellStyle name="好_49-营业收入（空白模板）_货币资金 2" xfId="7888"/>
    <cellStyle name="好_49-营业收入（空白模板）_应收账款" xfId="7889"/>
    <cellStyle name="好_49-营业收入（空白模板）_应收账款 2" xfId="7890"/>
    <cellStyle name="好_4-应收账款（空白模板）" xfId="7891"/>
    <cellStyle name="好_4-应收账款（空白模板） 10" xfId="7892"/>
    <cellStyle name="好_4-应收账款（空白模板） 10 2" xfId="7893"/>
    <cellStyle name="好_4-应收账款（空白模板） 11" xfId="7894"/>
    <cellStyle name="好_4-应收账款（空白模板） 11 2" xfId="7895"/>
    <cellStyle name="好_4-应收账款（空白模板） 12" xfId="7896"/>
    <cellStyle name="好_4-应收账款（空白模板） 13" xfId="7897"/>
    <cellStyle name="好_4-应收账款（空白模板） 14" xfId="7898"/>
    <cellStyle name="好_4-应收账款（空白模板） 15" xfId="7899"/>
    <cellStyle name="好_4-应收账款（空白模板） 16" xfId="7900"/>
    <cellStyle name="好_4-应收账款（空白模板） 17" xfId="7901"/>
    <cellStyle name="好_4-应收账款（空白模板） 18" xfId="7902"/>
    <cellStyle name="好_4-应收账款（空白模板） 19" xfId="7903"/>
    <cellStyle name="好_4-应收账款（空白模板） 2" xfId="7904"/>
    <cellStyle name="好_4-应收账款（空白模板） 2 2" xfId="7905"/>
    <cellStyle name="好_4-应收账款（空白模板） 2 2 2" xfId="7906"/>
    <cellStyle name="好_4-应收账款（空白模板） 2 3" xfId="7907"/>
    <cellStyle name="好_4-应收账款（空白模板） 2 3 2" xfId="7908"/>
    <cellStyle name="好_4-应收账款（空白模板） 2 4" xfId="7909"/>
    <cellStyle name="好_4-应收账款（空白模板） 2 5" xfId="7910"/>
    <cellStyle name="好_4-应收账款（空白模板） 2 6" xfId="7911"/>
    <cellStyle name="好_4-应收账款（空白模板） 3" xfId="7912"/>
    <cellStyle name="好_4-应收账款（空白模板） 3 2" xfId="7913"/>
    <cellStyle name="好_4-应收账款（空白模板） 3 3" xfId="7914"/>
    <cellStyle name="好_4-应收账款（空白模板） 3 4" xfId="7915"/>
    <cellStyle name="好_4-应收账款（空白模板） 3 5" xfId="7916"/>
    <cellStyle name="好_4-应收账款（空白模板） 4" xfId="7917"/>
    <cellStyle name="好_4-应收账款（空白模板） 4 2" xfId="7918"/>
    <cellStyle name="好_4-应收账款（空白模板） 4 3" xfId="7919"/>
    <cellStyle name="好_4-应收账款（空白模板） 4 4" xfId="7920"/>
    <cellStyle name="好_4-应收账款（空白模板） 4 5" xfId="7921"/>
    <cellStyle name="好_4-应收账款（空白模板） 5" xfId="7922"/>
    <cellStyle name="好_4-应收账款（空白模板） 5 2" xfId="7923"/>
    <cellStyle name="好_4-应收账款（空白模板） 5 3" xfId="7924"/>
    <cellStyle name="好_4-应收账款（空白模板） 5 4" xfId="7925"/>
    <cellStyle name="好_4-应收账款（空白模板） 5 5" xfId="7926"/>
    <cellStyle name="好_4-应收账款（空白模板） 6" xfId="7927"/>
    <cellStyle name="好_4-应收账款（空白模板） 6 2" xfId="7928"/>
    <cellStyle name="好_4-应收账款（空白模板） 6 3" xfId="7929"/>
    <cellStyle name="好_4-应收账款（空白模板） 6 4" xfId="7930"/>
    <cellStyle name="好_4-应收账款（空白模板） 6 5" xfId="7931"/>
    <cellStyle name="好_4-应收账款（空白模板） 7" xfId="7932"/>
    <cellStyle name="好_4-应收账款（空白模板） 7 2" xfId="7933"/>
    <cellStyle name="好_4-应收账款（空白模板） 8" xfId="7934"/>
    <cellStyle name="好_4-应收账款（空白模板） 8 2" xfId="7935"/>
    <cellStyle name="好_4-应收账款（空白模板） 9" xfId="7936"/>
    <cellStyle name="好_4-应收账款（空白模板） 9 2" xfId="7937"/>
    <cellStyle name="好_5.2-特别风险应对底稿" xfId="7938"/>
    <cellStyle name="好_50-营业成本（空白模板）" xfId="7939"/>
    <cellStyle name="好_50-营业成本（空白模板） 10" xfId="7940"/>
    <cellStyle name="好_50-营业成本（空白模板） 10 2" xfId="7941"/>
    <cellStyle name="好_50-营业成本（空白模板） 11" xfId="7942"/>
    <cellStyle name="好_50-营业成本（空白模板） 11 2" xfId="7943"/>
    <cellStyle name="好_50-营业成本（空白模板） 12" xfId="7944"/>
    <cellStyle name="好_50-营业成本（空白模板） 13" xfId="7945"/>
    <cellStyle name="好_50-营业成本（空白模板） 14" xfId="7946"/>
    <cellStyle name="好_50-营业成本（空白模板） 15" xfId="7947"/>
    <cellStyle name="好_50-营业成本（空白模板） 16" xfId="7948"/>
    <cellStyle name="好_50-营业成本（空白模板） 17" xfId="7949"/>
    <cellStyle name="好_50-营业成本（空白模板） 18" xfId="7950"/>
    <cellStyle name="好_50-营业成本（空白模板） 19" xfId="7951"/>
    <cellStyle name="好_50-营业成本（空白模板） 2" xfId="7952"/>
    <cellStyle name="好_50-营业成本（空白模板） 2 2" xfId="7953"/>
    <cellStyle name="好_50-营业成本（空白模板） 2 2 2" xfId="7954"/>
    <cellStyle name="好_50-营业成本（空白模板） 2 3" xfId="7955"/>
    <cellStyle name="好_50-营业成本（空白模板） 2 3 2" xfId="7956"/>
    <cellStyle name="好_50-营业成本（空白模板） 2 4" xfId="7957"/>
    <cellStyle name="好_50-营业成本（空白模板） 2 5" xfId="7958"/>
    <cellStyle name="好_50-营业成本（空白模板） 2 6" xfId="7959"/>
    <cellStyle name="好_50-营业成本（空白模板） 3" xfId="7960"/>
    <cellStyle name="好_50-营业成本（空白模板） 3 2" xfId="7961"/>
    <cellStyle name="好_50-营业成本（空白模板） 3 3" xfId="7962"/>
    <cellStyle name="好_50-营业成本（空白模板） 3 4" xfId="7963"/>
    <cellStyle name="好_50-营业成本（空白模板） 3 5" xfId="7964"/>
    <cellStyle name="好_50-营业成本（空白模板） 4" xfId="7965"/>
    <cellStyle name="好_50-营业成本（空白模板） 4 2" xfId="7966"/>
    <cellStyle name="好_50-营业成本（空白模板） 4 3" xfId="7967"/>
    <cellStyle name="好_50-营业成本（空白模板） 4 4" xfId="7968"/>
    <cellStyle name="好_50-营业成本（空白模板） 4 5" xfId="7969"/>
    <cellStyle name="好_50-营业成本（空白模板） 5" xfId="7970"/>
    <cellStyle name="好_50-营业成本（空白模板） 5 2" xfId="7971"/>
    <cellStyle name="好_50-营业成本（空白模板） 5 3" xfId="7972"/>
    <cellStyle name="好_50-营业成本（空白模板） 5 4" xfId="7973"/>
    <cellStyle name="好_50-营业成本（空白模板） 5 5" xfId="7974"/>
    <cellStyle name="好_50-营业成本（空白模板） 6" xfId="7975"/>
    <cellStyle name="好_50-营业成本（空白模板） 6 2" xfId="7976"/>
    <cellStyle name="好_50-营业成本（空白模板） 6 3" xfId="7977"/>
    <cellStyle name="好_50-营业成本（空白模板） 6 4" xfId="7978"/>
    <cellStyle name="好_50-营业成本（空白模板） 6 5" xfId="7979"/>
    <cellStyle name="好_50-营业成本（空白模板） 7" xfId="7980"/>
    <cellStyle name="好_50-营业成本（空白模板） 7 2" xfId="7981"/>
    <cellStyle name="好_50-营业成本（空白模板） 8" xfId="7982"/>
    <cellStyle name="好_50-营业成本（空白模板） 8 2" xfId="7983"/>
    <cellStyle name="好_50-营业成本（空白模板） 9" xfId="7984"/>
    <cellStyle name="好_50-营业成本（空白模板） 9 2" xfId="7985"/>
    <cellStyle name="好_50-营业成本（空白模板）_3固定资产" xfId="7986"/>
    <cellStyle name="好_50-营业成本（空白模板）_3固定资产 2" xfId="7987"/>
    <cellStyle name="好_50-营业成本（空白模板）_Book2" xfId="7988"/>
    <cellStyle name="好_50-营业成本（空白模板）_Book2 2" xfId="7989"/>
    <cellStyle name="好_50-营业成本（空白模板）_财务费用" xfId="7990"/>
    <cellStyle name="好_50-营业成本（空白模板）_固定资产" xfId="7991"/>
    <cellStyle name="好_50-营业成本（空白模板）_固定资产 2" xfId="7992"/>
    <cellStyle name="好_50-营业成本（空白模板）_货币资金" xfId="7993"/>
    <cellStyle name="好_50-营业成本（空白模板）_货币资金 2" xfId="7994"/>
    <cellStyle name="好_50-营业成本（空白模板）_应收账款" xfId="7995"/>
    <cellStyle name="好_50-营业成本（空白模板）_应收账款 2" xfId="7996"/>
    <cellStyle name="好_51-营业税金及附加（空白模板）" xfId="7997"/>
    <cellStyle name="好_51-营业税金及附加（空白模板） 10" xfId="7998"/>
    <cellStyle name="好_51-营业税金及附加（空白模板） 10 2" xfId="7999"/>
    <cellStyle name="好_51-营业税金及附加（空白模板） 11" xfId="8000"/>
    <cellStyle name="好_51-营业税金及附加（空白模板） 11 2" xfId="8001"/>
    <cellStyle name="好_51-营业税金及附加（空白模板） 12" xfId="8002"/>
    <cellStyle name="好_51-营业税金及附加（空白模板） 13" xfId="8003"/>
    <cellStyle name="好_51-营业税金及附加（空白模板） 14" xfId="8004"/>
    <cellStyle name="好_51-营业税金及附加（空白模板） 15" xfId="8005"/>
    <cellStyle name="好_51-营业税金及附加（空白模板） 16" xfId="8006"/>
    <cellStyle name="好_51-营业税金及附加（空白模板） 17" xfId="8007"/>
    <cellStyle name="好_51-营业税金及附加（空白模板） 18" xfId="8008"/>
    <cellStyle name="好_51-营业税金及附加（空白模板） 19" xfId="8009"/>
    <cellStyle name="好_51-营业税金及附加（空白模板） 2" xfId="8010"/>
    <cellStyle name="好_51-营业税金及附加（空白模板） 2 2" xfId="8011"/>
    <cellStyle name="好_51-营业税金及附加（空白模板） 2 2 2" xfId="8012"/>
    <cellStyle name="好_51-营业税金及附加（空白模板） 2 3" xfId="8013"/>
    <cellStyle name="好_51-营业税金及附加（空白模板） 2 3 2" xfId="8014"/>
    <cellStyle name="好_51-营业税金及附加（空白模板） 2 4" xfId="8015"/>
    <cellStyle name="好_51-营业税金及附加（空白模板） 2 5" xfId="8016"/>
    <cellStyle name="好_51-营业税金及附加（空白模板） 2 6" xfId="8017"/>
    <cellStyle name="好_51-营业税金及附加（空白模板） 3" xfId="8018"/>
    <cellStyle name="好_51-营业税金及附加（空白模板） 3 2" xfId="8019"/>
    <cellStyle name="好_51-营业税金及附加（空白模板） 3 3" xfId="8020"/>
    <cellStyle name="好_51-营业税金及附加（空白模板） 3 4" xfId="8021"/>
    <cellStyle name="好_51-营业税金及附加（空白模板） 3 5" xfId="8022"/>
    <cellStyle name="好_51-营业税金及附加（空白模板） 4" xfId="8023"/>
    <cellStyle name="好_51-营业税金及附加（空白模板） 4 2" xfId="8024"/>
    <cellStyle name="好_51-营业税金及附加（空白模板） 4 3" xfId="8025"/>
    <cellStyle name="好_51-营业税金及附加（空白模板） 4 4" xfId="8026"/>
    <cellStyle name="好_51-营业税金及附加（空白模板） 4 5" xfId="8027"/>
    <cellStyle name="好_51-营业税金及附加（空白模板） 5" xfId="8028"/>
    <cellStyle name="好_51-营业税金及附加（空白模板） 5 2" xfId="8029"/>
    <cellStyle name="好_51-营业税金及附加（空白模板） 5 3" xfId="8030"/>
    <cellStyle name="好_51-营业税金及附加（空白模板） 5 4" xfId="8031"/>
    <cellStyle name="好_51-营业税金及附加（空白模板） 5 5" xfId="8032"/>
    <cellStyle name="好_51-营业税金及附加（空白模板） 6" xfId="8033"/>
    <cellStyle name="好_51-营业税金及附加（空白模板） 6 2" xfId="8034"/>
    <cellStyle name="好_51-营业税金及附加（空白模板） 6 3" xfId="8035"/>
    <cellStyle name="好_51-营业税金及附加（空白模板） 6 4" xfId="8036"/>
    <cellStyle name="好_51-营业税金及附加（空白模板） 6 5" xfId="8037"/>
    <cellStyle name="好_51-营业税金及附加（空白模板） 7" xfId="8038"/>
    <cellStyle name="好_51-营业税金及附加（空白模板） 7 2" xfId="8039"/>
    <cellStyle name="好_51-营业税金及附加（空白模板） 8" xfId="8040"/>
    <cellStyle name="好_51-营业税金及附加（空白模板） 8 2" xfId="8041"/>
    <cellStyle name="好_51-营业税金及附加（空白模板） 9" xfId="8042"/>
    <cellStyle name="好_51-营业税金及附加（空白模板） 9 2" xfId="8043"/>
    <cellStyle name="好_51-营业税金及附加（空白模板）_3固定资产" xfId="8044"/>
    <cellStyle name="好_51-营业税金及附加（空白模板）_3固定资产 2" xfId="8045"/>
    <cellStyle name="好_51-营业税金及附加（空白模板）_Book2" xfId="8046"/>
    <cellStyle name="好_51-营业税金及附加（空白模板）_Book2 2" xfId="8047"/>
    <cellStyle name="好_51-营业税金及附加（空白模板）_财务费用" xfId="8048"/>
    <cellStyle name="好_51-营业税金及附加（空白模板）_固定资产" xfId="8049"/>
    <cellStyle name="好_51-营业税金及附加（空白模板）_固定资产 2" xfId="8050"/>
    <cellStyle name="好_51-营业税金及附加（空白模板）_货币资金" xfId="8051"/>
    <cellStyle name="好_51-营业税金及附加（空白模板）_货币资金 2" xfId="8052"/>
    <cellStyle name="好_51-营业税金及附加（空白模板）_应收账款" xfId="8053"/>
    <cellStyle name="好_51-营业税金及附加（空白模板）_应收账款 2" xfId="8054"/>
    <cellStyle name="好_52-销售费用（空白模板）" xfId="8055"/>
    <cellStyle name="好_52-销售费用（空白模板） 2" xfId="8056"/>
    <cellStyle name="好_52-销售费用（空白模板） 2 2" xfId="8057"/>
    <cellStyle name="好_52-销售费用（空白模板） 3" xfId="8058"/>
    <cellStyle name="好_52-销售费用（空白模板） 3 2" xfId="8059"/>
    <cellStyle name="好_52-销售费用（空白模板） 4" xfId="8060"/>
    <cellStyle name="好_53-管理费用（空白模板）" xfId="8061"/>
    <cellStyle name="好_53-管理费用（空白模板） 2" xfId="8062"/>
    <cellStyle name="好_53-管理费用（空白模板） 2 2" xfId="8063"/>
    <cellStyle name="好_53-管理费用（空白模板） 3" xfId="8064"/>
    <cellStyle name="好_54-财务费用（空白模板）" xfId="8065"/>
    <cellStyle name="好_54-财务费用（空白模板） 10" xfId="8066"/>
    <cellStyle name="好_54-财务费用（空白模板） 10 2" xfId="8067"/>
    <cellStyle name="好_54-财务费用（空白模板） 11" xfId="8068"/>
    <cellStyle name="好_54-财务费用（空白模板） 11 2" xfId="8069"/>
    <cellStyle name="好_54-财务费用（空白模板） 12" xfId="8070"/>
    <cellStyle name="好_54-财务费用（空白模板） 13" xfId="8071"/>
    <cellStyle name="好_54-财务费用（空白模板） 14" xfId="8072"/>
    <cellStyle name="好_54-财务费用（空白模板） 15" xfId="8073"/>
    <cellStyle name="好_54-财务费用（空白模板） 16" xfId="8074"/>
    <cellStyle name="好_54-财务费用（空白模板） 17" xfId="8075"/>
    <cellStyle name="好_54-财务费用（空白模板） 18" xfId="8076"/>
    <cellStyle name="好_54-财务费用（空白模板） 19" xfId="8077"/>
    <cellStyle name="好_54-财务费用（空白模板） 2" xfId="8078"/>
    <cellStyle name="好_54-财务费用（空白模板） 2 2" xfId="8079"/>
    <cellStyle name="好_54-财务费用（空白模板） 2 2 2" xfId="8080"/>
    <cellStyle name="好_54-财务费用（空白模板） 2 3" xfId="8081"/>
    <cellStyle name="好_54-财务费用（空白模板） 2 3 2" xfId="8082"/>
    <cellStyle name="好_54-财务费用（空白模板） 2 4" xfId="8083"/>
    <cellStyle name="好_54-财务费用（空白模板） 2 5" xfId="8084"/>
    <cellStyle name="好_54-财务费用（空白模板） 2 6" xfId="8085"/>
    <cellStyle name="好_54-财务费用（空白模板） 3" xfId="8086"/>
    <cellStyle name="好_54-财务费用（空白模板） 3 2" xfId="8087"/>
    <cellStyle name="好_54-财务费用（空白模板） 3 3" xfId="8088"/>
    <cellStyle name="好_54-财务费用（空白模板） 3 4" xfId="8089"/>
    <cellStyle name="好_54-财务费用（空白模板） 3 5" xfId="8090"/>
    <cellStyle name="好_54-财务费用（空白模板） 4" xfId="8091"/>
    <cellStyle name="好_54-财务费用（空白模板） 4 2" xfId="8092"/>
    <cellStyle name="好_54-财务费用（空白模板） 4 3" xfId="8093"/>
    <cellStyle name="好_54-财务费用（空白模板） 4 4" xfId="8094"/>
    <cellStyle name="好_54-财务费用（空白模板） 4 5" xfId="8095"/>
    <cellStyle name="好_54-财务费用（空白模板） 5" xfId="8096"/>
    <cellStyle name="好_54-财务费用（空白模板） 5 2" xfId="8097"/>
    <cellStyle name="好_54-财务费用（空白模板） 5 3" xfId="8098"/>
    <cellStyle name="好_54-财务费用（空白模板） 5 4" xfId="8099"/>
    <cellStyle name="好_54-财务费用（空白模板） 5 5" xfId="8100"/>
    <cellStyle name="好_54-财务费用（空白模板） 6" xfId="8101"/>
    <cellStyle name="好_54-财务费用（空白模板） 6 2" xfId="8102"/>
    <cellStyle name="好_54-财务费用（空白模板） 6 3" xfId="8103"/>
    <cellStyle name="好_54-财务费用（空白模板） 6 4" xfId="8104"/>
    <cellStyle name="好_54-财务费用（空白模板） 6 5" xfId="8105"/>
    <cellStyle name="好_54-财务费用（空白模板） 7" xfId="8106"/>
    <cellStyle name="好_54-财务费用（空白模板） 7 2" xfId="8107"/>
    <cellStyle name="好_54-财务费用（空白模板） 8" xfId="8108"/>
    <cellStyle name="好_54-财务费用（空白模板） 8 2" xfId="8109"/>
    <cellStyle name="好_54-财务费用（空白模板） 9" xfId="8110"/>
    <cellStyle name="好_54-财务费用（空白模板） 9 2" xfId="8111"/>
    <cellStyle name="好_54-财务费用（空白模板）_3固定资产" xfId="8112"/>
    <cellStyle name="好_54-财务费用（空白模板）_3固定资产 2" xfId="8113"/>
    <cellStyle name="好_54-财务费用（空白模板）_Book2" xfId="8114"/>
    <cellStyle name="好_54-财务费用（空白模板）_Book2 2" xfId="8115"/>
    <cellStyle name="好_54-财务费用（空白模板）_财务费用" xfId="8116"/>
    <cellStyle name="好_54-财务费用（空白模板）_固定资产" xfId="8117"/>
    <cellStyle name="好_54-财务费用（空白模板）_固定资产 2" xfId="8118"/>
    <cellStyle name="好_54-财务费用（空白模板）_货币资金" xfId="8119"/>
    <cellStyle name="好_54-财务费用（空白模板）_货币资金 2" xfId="8120"/>
    <cellStyle name="好_54-财务费用（空白模板）_应收账款" xfId="8121"/>
    <cellStyle name="好_54-财务费用（空白模板）_应收账款 2" xfId="8122"/>
    <cellStyle name="好_55-资产减值损失（空白模板）" xfId="8123"/>
    <cellStyle name="好_55-资产减值损失（空白模板） 10" xfId="8124"/>
    <cellStyle name="好_55-资产减值损失（空白模板） 10 2" xfId="8125"/>
    <cellStyle name="好_55-资产减值损失（空白模板） 11" xfId="8126"/>
    <cellStyle name="好_55-资产减值损失（空白模板） 11 2" xfId="8127"/>
    <cellStyle name="好_55-资产减值损失（空白模板） 12" xfId="8128"/>
    <cellStyle name="好_55-资产减值损失（空白模板） 13" xfId="8129"/>
    <cellStyle name="好_55-资产减值损失（空白模板） 14" xfId="8130"/>
    <cellStyle name="好_55-资产减值损失（空白模板） 15" xfId="8131"/>
    <cellStyle name="好_55-资产减值损失（空白模板） 16" xfId="8132"/>
    <cellStyle name="好_55-资产减值损失（空白模板） 17" xfId="8133"/>
    <cellStyle name="好_55-资产减值损失（空白模板） 18" xfId="8134"/>
    <cellStyle name="好_55-资产减值损失（空白模板） 19" xfId="8135"/>
    <cellStyle name="好_55-资产减值损失（空白模板） 2" xfId="8136"/>
    <cellStyle name="好_55-资产减值损失（空白模板） 2 2" xfId="8137"/>
    <cellStyle name="好_55-资产减值损失（空白模板） 2 2 2" xfId="8138"/>
    <cellStyle name="好_55-资产减值损失（空白模板） 2 3" xfId="8139"/>
    <cellStyle name="好_55-资产减值损失（空白模板） 2 3 2" xfId="8140"/>
    <cellStyle name="好_55-资产减值损失（空白模板） 2 4" xfId="8141"/>
    <cellStyle name="好_55-资产减值损失（空白模板） 2 5" xfId="8142"/>
    <cellStyle name="好_55-资产减值损失（空白模板） 2 6" xfId="8143"/>
    <cellStyle name="好_55-资产减值损失（空白模板） 3" xfId="8144"/>
    <cellStyle name="好_55-资产减值损失（空白模板） 3 2" xfId="8145"/>
    <cellStyle name="好_55-资产减值损失（空白模板） 3 3" xfId="8146"/>
    <cellStyle name="好_55-资产减值损失（空白模板） 3 4" xfId="8147"/>
    <cellStyle name="好_55-资产减值损失（空白模板） 3 5" xfId="8148"/>
    <cellStyle name="好_55-资产减值损失（空白模板） 4" xfId="8149"/>
    <cellStyle name="好_55-资产减值损失（空白模板） 4 2" xfId="8150"/>
    <cellStyle name="好_55-资产减值损失（空白模板） 4 3" xfId="8151"/>
    <cellStyle name="好_55-资产减值损失（空白模板） 4 4" xfId="8152"/>
    <cellStyle name="好_55-资产减值损失（空白模板） 4 5" xfId="8153"/>
    <cellStyle name="好_55-资产减值损失（空白模板） 5" xfId="8154"/>
    <cellStyle name="好_55-资产减值损失（空白模板） 5 2" xfId="8155"/>
    <cellStyle name="好_55-资产减值损失（空白模板） 5 3" xfId="8156"/>
    <cellStyle name="好_55-资产减值损失（空白模板） 5 4" xfId="8157"/>
    <cellStyle name="好_55-资产减值损失（空白模板） 5 5" xfId="8158"/>
    <cellStyle name="好_55-资产减值损失（空白模板） 6" xfId="8159"/>
    <cellStyle name="好_55-资产减值损失（空白模板） 6 2" xfId="8160"/>
    <cellStyle name="好_55-资产减值损失（空白模板） 6 3" xfId="8161"/>
    <cellStyle name="好_55-资产减值损失（空白模板） 6 4" xfId="8162"/>
    <cellStyle name="好_55-资产减值损失（空白模板） 6 5" xfId="8163"/>
    <cellStyle name="好_55-资产减值损失（空白模板） 7" xfId="8164"/>
    <cellStyle name="好_55-资产减值损失（空白模板） 7 2" xfId="8165"/>
    <cellStyle name="好_55-资产减值损失（空白模板） 8" xfId="8166"/>
    <cellStyle name="好_55-资产减值损失（空白模板） 8 2" xfId="8167"/>
    <cellStyle name="好_55-资产减值损失（空白模板） 9" xfId="8168"/>
    <cellStyle name="好_55-资产减值损失（空白模板） 9 2" xfId="8169"/>
    <cellStyle name="好_55-资产减值损失（空白模板）_3固定资产" xfId="8170"/>
    <cellStyle name="好_55-资产减值损失（空白模板）_3固定资产 2" xfId="8171"/>
    <cellStyle name="好_55-资产减值损失（空白模板）_Book2" xfId="8172"/>
    <cellStyle name="好_55-资产减值损失（空白模板）_Book2 2" xfId="8173"/>
    <cellStyle name="好_55-资产减值损失（空白模板）_财务费用" xfId="8174"/>
    <cellStyle name="好_55-资产减值损失（空白模板）_固定资产" xfId="8175"/>
    <cellStyle name="好_55-资产减值损失（空白模板）_固定资产 2" xfId="8176"/>
    <cellStyle name="好_55-资产减值损失（空白模板）_货币资金" xfId="8177"/>
    <cellStyle name="好_55-资产减值损失（空白模板）_货币资金 2" xfId="8178"/>
    <cellStyle name="好_55-资产减值损失（空白模板）_应收账款" xfId="8179"/>
    <cellStyle name="好_55-资产减值损失（空白模板）_应收账款 2" xfId="8180"/>
    <cellStyle name="好_56-公允价值损益变动（空白模板）" xfId="8181"/>
    <cellStyle name="好_56-公允价值损益变动（空白模板） 10" xfId="8182"/>
    <cellStyle name="好_56-公允价值损益变动（空白模板） 10 2" xfId="8183"/>
    <cellStyle name="好_56-公允价值损益变动（空白模板） 11" xfId="8184"/>
    <cellStyle name="好_56-公允价值损益变动（空白模板） 11 2" xfId="8185"/>
    <cellStyle name="好_56-公允价值损益变动（空白模板） 12" xfId="8186"/>
    <cellStyle name="好_56-公允价值损益变动（空白模板） 13" xfId="8187"/>
    <cellStyle name="好_56-公允价值损益变动（空白模板） 2" xfId="8188"/>
    <cellStyle name="好_56-公允价值损益变动（空白模板） 2 2" xfId="8189"/>
    <cellStyle name="好_56-公允价值损益变动（空白模板） 3" xfId="8190"/>
    <cellStyle name="好_56-公允价值损益变动（空白模板） 3 2" xfId="8191"/>
    <cellStyle name="好_56-公允价值损益变动（空白模板） 4" xfId="8192"/>
    <cellStyle name="好_56-公允价值损益变动（空白模板） 4 2" xfId="8193"/>
    <cellStyle name="好_56-公允价值损益变动（空白模板） 5" xfId="8194"/>
    <cellStyle name="好_56-公允价值损益变动（空白模板） 5 2" xfId="8195"/>
    <cellStyle name="好_56-公允价值损益变动（空白模板） 6" xfId="8196"/>
    <cellStyle name="好_56-公允价值损益变动（空白模板） 6 2" xfId="8197"/>
    <cellStyle name="好_56-公允价值损益变动（空白模板） 7" xfId="8198"/>
    <cellStyle name="好_56-公允价值损益变动（空白模板） 7 2" xfId="8199"/>
    <cellStyle name="好_56-公允价值损益变动（空白模板） 8" xfId="8200"/>
    <cellStyle name="好_56-公允价值损益变动（空白模板） 8 2" xfId="8201"/>
    <cellStyle name="好_56-公允价值损益变动（空白模板） 9" xfId="8202"/>
    <cellStyle name="好_56-公允价值损益变动（空白模板） 9 2" xfId="8203"/>
    <cellStyle name="好_57-投资收益（空白模板）" xfId="8204"/>
    <cellStyle name="好_57-投资收益（空白模板） 2" xfId="8205"/>
    <cellStyle name="好_57-投资收益（空白模板） 2 2" xfId="8206"/>
    <cellStyle name="好_57-投资收益（空白模板） 3" xfId="8207"/>
    <cellStyle name="好_57-投资收益（空白模板） 3 2" xfId="8208"/>
    <cellStyle name="好_57-投资收益（空白模板） 4" xfId="8209"/>
    <cellStyle name="好_58-营业外收入（空白模板）" xfId="8210"/>
    <cellStyle name="好_58-营业外收入（空白模板） 2" xfId="8211"/>
    <cellStyle name="好_58-营业外收入（空白模板） 2 2" xfId="8212"/>
    <cellStyle name="好_58-营业外收入（空白模板） 3" xfId="8213"/>
    <cellStyle name="好_58-营业外收入（空白模板） 4" xfId="8214"/>
    <cellStyle name="好_59-营业外支出（空白模板）" xfId="8215"/>
    <cellStyle name="好_59-营业外支出（空白模板） 2" xfId="8216"/>
    <cellStyle name="好_59-营业外支出（空白模板） 2 2" xfId="8217"/>
    <cellStyle name="好_59-营业外支出（空白模板） 3" xfId="8218"/>
    <cellStyle name="好_59-营业外支出（空白模板） 4" xfId="8219"/>
    <cellStyle name="好_5-预付款项（空白模板）" xfId="8220"/>
    <cellStyle name="好_5-预付款项（空白模板） 2" xfId="8221"/>
    <cellStyle name="好_5-预付款项（空白模板） 2 2" xfId="8222"/>
    <cellStyle name="好_5-预付款项（空白模板） 3" xfId="8223"/>
    <cellStyle name="好_5-预付款项（空白模板） 3 2" xfId="8224"/>
    <cellStyle name="好_5-预付款项（空白模板） 4" xfId="8225"/>
    <cellStyle name="好_60-所得税费用（空白模板）" xfId="8226"/>
    <cellStyle name="好_60-所得税费用（空白模板） 10" xfId="8227"/>
    <cellStyle name="好_60-所得税费用（空白模板） 10 2" xfId="8228"/>
    <cellStyle name="好_60-所得税费用（空白模板） 11" xfId="8229"/>
    <cellStyle name="好_60-所得税费用（空白模板） 2" xfId="8230"/>
    <cellStyle name="好_60-所得税费用（空白模板） 2 2" xfId="8231"/>
    <cellStyle name="好_60-所得税费用（空白模板） 3" xfId="8232"/>
    <cellStyle name="好_60-所得税费用（空白模板） 3 2" xfId="8233"/>
    <cellStyle name="好_60-所得税费用（空白模板） 4" xfId="8234"/>
    <cellStyle name="好_60-所得税费用（空白模板） 4 2" xfId="8235"/>
    <cellStyle name="好_60-所得税费用（空白模板） 5" xfId="8236"/>
    <cellStyle name="好_60-所得税费用（空白模板） 5 2" xfId="8237"/>
    <cellStyle name="好_60-所得税费用（空白模板） 6" xfId="8238"/>
    <cellStyle name="好_60-所得税费用（空白模板） 6 2" xfId="8239"/>
    <cellStyle name="好_60-所得税费用（空白模板） 7" xfId="8240"/>
    <cellStyle name="好_60-所得税费用（空白模板） 7 2" xfId="8241"/>
    <cellStyle name="好_60-所得税费用（空白模板） 8" xfId="8242"/>
    <cellStyle name="好_60-所得税费用（空白模板） 8 2" xfId="8243"/>
    <cellStyle name="好_60-所得税费用（空白模板） 9" xfId="8244"/>
    <cellStyle name="好_60-所得税费用（空白模板） 9 2" xfId="8245"/>
    <cellStyle name="好_6实地观察经营场所调查问卷" xfId="8246"/>
    <cellStyle name="好_6-应收利息（空白模板）" xfId="8247"/>
    <cellStyle name="好_6-应收利息（空白模板） 2" xfId="8248"/>
    <cellStyle name="好_6-应收利息（空白模板） 2 2" xfId="8249"/>
    <cellStyle name="好_6-应收利息（空白模板） 3" xfId="8250"/>
    <cellStyle name="好_6-应收利息（空白模板） 3 2" xfId="8251"/>
    <cellStyle name="好_6-应收利息（空白模板） 4" xfId="8252"/>
    <cellStyle name="好_7-应收股利（空白模板）" xfId="8253"/>
    <cellStyle name="好_7-应收股利（空白模板） 2" xfId="8254"/>
    <cellStyle name="好_7-应收股利（空白模板） 2 2" xfId="8255"/>
    <cellStyle name="好_7-应收股利（空白模板） 3" xfId="8256"/>
    <cellStyle name="好_7-应收股利（空白模板） 3 2" xfId="8257"/>
    <cellStyle name="好_7-应收股利（空白模板） 4" xfId="8258"/>
    <cellStyle name="好_8-其他应收款（空白模板）" xfId="8259"/>
    <cellStyle name="好_8-其他应收款（空白模板） 2" xfId="8260"/>
    <cellStyle name="好_8-其他应收款（空白模板） 2 2" xfId="8261"/>
    <cellStyle name="好_8-其他应收款（空白模板） 3" xfId="8262"/>
    <cellStyle name="好_8-其他应收款（空白模板） 3 2" xfId="8263"/>
    <cellStyle name="好_8-其他应收款（空白模板） 3 3" xfId="8264"/>
    <cellStyle name="好_8-其他应收款（空白模板） 4" xfId="8265"/>
    <cellStyle name="好_9-存货（空白模板）" xfId="8266"/>
    <cellStyle name="好_9-存货（空白模板） 2" xfId="8267"/>
    <cellStyle name="好_9-存货（空白模板） 2 2" xfId="8268"/>
    <cellStyle name="好_9-存货（空白模板） 3" xfId="8269"/>
    <cellStyle name="好_9-存货（空白模板） 3 2" xfId="8270"/>
    <cellStyle name="好_9-存货（空白模板） 4" xfId="8271"/>
    <cellStyle name="好_9管理费用" xfId="8272"/>
    <cellStyle name="好_9管理费用 2" xfId="8273"/>
    <cellStyle name="好_9管理费用 2 2" xfId="8274"/>
    <cellStyle name="好_9管理费用 2 3" xfId="8275"/>
    <cellStyle name="好_9管理费用 3" xfId="8276"/>
    <cellStyle name="好_9管理费用 3 2" xfId="8277"/>
    <cellStyle name="好_9管理费用 3 3" xfId="8278"/>
    <cellStyle name="好_9管理费用 4" xfId="8279"/>
    <cellStyle name="好_9管理费用 4 2" xfId="8280"/>
    <cellStyle name="好_9管理费用 5" xfId="8281"/>
    <cellStyle name="好_9管理费用 5 2" xfId="8282"/>
    <cellStyle name="好_9管理费用 6" xfId="8283"/>
    <cellStyle name="好_9管理费用 7" xfId="8284"/>
    <cellStyle name="好_9管理费用 8" xfId="8285"/>
    <cellStyle name="好_Book1" xfId="145"/>
    <cellStyle name="好_Book2" xfId="8286"/>
    <cellStyle name="好_Book2 2" xfId="8287"/>
    <cellStyle name="好_Book2 2 2" xfId="8288"/>
    <cellStyle name="好_Book2 2 2 2" xfId="8289"/>
    <cellStyle name="好_Book2 2 2 3" xfId="8290"/>
    <cellStyle name="好_Book2 2 2 4" xfId="8291"/>
    <cellStyle name="好_Book2 2 2 5" xfId="8292"/>
    <cellStyle name="好_Book2 2 3" xfId="8293"/>
    <cellStyle name="好_Book2 3" xfId="8294"/>
    <cellStyle name="好_Book2 3 2" xfId="8295"/>
    <cellStyle name="好_Book2 3 3" xfId="8296"/>
    <cellStyle name="好_Book2 4" xfId="8297"/>
    <cellStyle name="好_Book2 4 2" xfId="8298"/>
    <cellStyle name="好_Book2 5" xfId="8299"/>
    <cellStyle name="好_Book2 5 2" xfId="8300"/>
    <cellStyle name="好_Book2 6" xfId="8301"/>
    <cellStyle name="好_Book2 7" xfId="8302"/>
    <cellStyle name="好_Book2 8" xfId="8303"/>
    <cellStyle name="好_F4应付账款" xfId="8304"/>
    <cellStyle name="好_FA 短期借款" xfId="8305"/>
    <cellStyle name="好_FA短期借款" xfId="8306"/>
    <cellStyle name="好_FB 交易性金融负债" xfId="8307"/>
    <cellStyle name="好_FD 应付账款" xfId="8308"/>
    <cellStyle name="好_FD应付账款" xfId="8309"/>
    <cellStyle name="好_FE预收款项" xfId="8310"/>
    <cellStyle name="好_FG  应交税费" xfId="8311"/>
    <cellStyle name="好_FG应交税费" xfId="8312"/>
    <cellStyle name="好_FJ 其他应付款" xfId="8313"/>
    <cellStyle name="好_FJ其他应付款" xfId="8314"/>
    <cellStyle name="好_FK长期借款" xfId="8315"/>
    <cellStyle name="好_FM长期应付款" xfId="8316"/>
    <cellStyle name="好_FO预计负债" xfId="8317"/>
    <cellStyle name="好_FP递延所得税负债" xfId="8318"/>
    <cellStyle name="好_G-应收账款" xfId="8319"/>
    <cellStyle name="好_G-应收账款 10" xfId="8320"/>
    <cellStyle name="好_G-应收账款 10 2" xfId="8321"/>
    <cellStyle name="好_G-应收账款 11" xfId="8322"/>
    <cellStyle name="好_G-应收账款 11 2" xfId="8323"/>
    <cellStyle name="好_G-应收账款 12" xfId="8324"/>
    <cellStyle name="好_G-应收账款 13" xfId="8325"/>
    <cellStyle name="好_G-应收账款 14" xfId="8326"/>
    <cellStyle name="好_G-应收账款 15" xfId="8327"/>
    <cellStyle name="好_G-应收账款 16" xfId="8328"/>
    <cellStyle name="好_G-应收账款 17" xfId="8329"/>
    <cellStyle name="好_G-应收账款 18" xfId="8330"/>
    <cellStyle name="好_G-应收账款 2" xfId="8331"/>
    <cellStyle name="好_G-应收账款 2 2" xfId="8332"/>
    <cellStyle name="好_G-应收账款 2 2 2" xfId="8333"/>
    <cellStyle name="好_G-应收账款 2 3" xfId="8334"/>
    <cellStyle name="好_G-应收账款 2 3 2" xfId="8335"/>
    <cellStyle name="好_G-应收账款 2 4" xfId="8336"/>
    <cellStyle name="好_G-应收账款 2 5" xfId="8337"/>
    <cellStyle name="好_G-应收账款 3" xfId="8338"/>
    <cellStyle name="好_G-应收账款 3 2" xfId="8339"/>
    <cellStyle name="好_G-应收账款 3 3" xfId="8340"/>
    <cellStyle name="好_G-应收账款 3 4" xfId="8341"/>
    <cellStyle name="好_G-应收账款 4" xfId="8342"/>
    <cellStyle name="好_G-应收账款 4 2" xfId="8343"/>
    <cellStyle name="好_G-应收账款 4 3" xfId="8344"/>
    <cellStyle name="好_G-应收账款 4 4" xfId="8345"/>
    <cellStyle name="好_G-应收账款 5" xfId="8346"/>
    <cellStyle name="好_G-应收账款 5 2" xfId="8347"/>
    <cellStyle name="好_G-应收账款 5 3" xfId="8348"/>
    <cellStyle name="好_G-应收账款 5 4" xfId="8349"/>
    <cellStyle name="好_G-应收账款 6" xfId="8350"/>
    <cellStyle name="好_G-应收账款 6 2" xfId="8351"/>
    <cellStyle name="好_G-应收账款 6 3" xfId="8352"/>
    <cellStyle name="好_G-应收账款 6 4" xfId="8353"/>
    <cellStyle name="好_G-应收账款 7" xfId="8354"/>
    <cellStyle name="好_G-应收账款 7 2" xfId="8355"/>
    <cellStyle name="好_G-应收账款 8" xfId="8356"/>
    <cellStyle name="好_G-应收账款 8 2" xfId="8357"/>
    <cellStyle name="好_G-应收账款 9" xfId="8358"/>
    <cellStyle name="好_G-应收账款 9 2" xfId="8359"/>
    <cellStyle name="好_HA 存货_实质性程序_ZLH" xfId="8360"/>
    <cellStyle name="好_S11-1营业外收入审定表" xfId="8361"/>
    <cellStyle name="好_S11-1营业外收入审定表 2" xfId="8362"/>
    <cellStyle name="好_S11-1营业外收入审定表 3" xfId="8363"/>
    <cellStyle name="好_S1-1营业收入审定表" xfId="8364"/>
    <cellStyle name="好_S1-1营业收入审定表 2" xfId="8365"/>
    <cellStyle name="好_S1-1营业收入审定表 3" xfId="8366"/>
    <cellStyle name="好_S1-营业收入" xfId="8367"/>
    <cellStyle name="好_S1-营业收入 2" xfId="8368"/>
    <cellStyle name="好_S1-营业收入 2 2" xfId="8369"/>
    <cellStyle name="好_S1-营业收入 3" xfId="8370"/>
    <cellStyle name="好_S4-1营业税金及附加审定表" xfId="8371"/>
    <cellStyle name="好_S4-1营业税金及附加审定表 2" xfId="8372"/>
    <cellStyle name="好_S4-1营业税金及附加审定表 3" xfId="8373"/>
    <cellStyle name="好_SA保险业务收入" xfId="8374"/>
    <cellStyle name="好_Sheet1" xfId="8375"/>
    <cellStyle name="好_Sheet1 2" xfId="8376"/>
    <cellStyle name="好_Sheet1 2 2" xfId="8377"/>
    <cellStyle name="好_Sheet1 2 2 2" xfId="8378"/>
    <cellStyle name="好_Sheet1 2 3" xfId="8379"/>
    <cellStyle name="好_Sheet1 2 4" xfId="8380"/>
    <cellStyle name="好_Sheet1 2 5" xfId="8381"/>
    <cellStyle name="好_Sheet1 3" xfId="8382"/>
    <cellStyle name="好_Sheet1 3 2" xfId="8383"/>
    <cellStyle name="好_Sheet1 3 3" xfId="8384"/>
    <cellStyle name="好_Sheet1 3 4" xfId="8385"/>
    <cellStyle name="好_Sheet1 4" xfId="8386"/>
    <cellStyle name="好_Sheet1 4 2" xfId="8387"/>
    <cellStyle name="好_Sheet1 4 3" xfId="8388"/>
    <cellStyle name="好_Sheet1 5" xfId="8389"/>
    <cellStyle name="好_Sheet1 5 2" xfId="8390"/>
    <cellStyle name="好_Sheet1 6" xfId="8391"/>
    <cellStyle name="好_Sheet1 7" xfId="8392"/>
    <cellStyle name="好_Sheet1 8" xfId="8393"/>
    <cellStyle name="好_Sheet1 9" xfId="8394"/>
    <cellStyle name="好_Sheet1_1" xfId="8395"/>
    <cellStyle name="好_StartUp" xfId="8396"/>
    <cellStyle name="好_StartUp 2" xfId="8397"/>
    <cellStyle name="好_StartUp 2_Sheet1" xfId="8398"/>
    <cellStyle name="好_StartUp 2_审计程序" xfId="8399"/>
    <cellStyle name="好_StartUp_Sheet1" xfId="8400"/>
    <cellStyle name="好_StartUp_审计程序" xfId="8401"/>
    <cellStyle name="好_Z10一年内到期的非流动资产" xfId="8402"/>
    <cellStyle name="好_Z11其它流动资产" xfId="8403"/>
    <cellStyle name="好_Z14长期应收款" xfId="8404"/>
    <cellStyle name="好_Z14-长期应收款（函证汇总表样本）" xfId="8405"/>
    <cellStyle name="好_Z14-长期应收款（函证汇总表样本） 2" xfId="8406"/>
    <cellStyle name="好_Z14-长期应收款（函证汇总表样本） 3" xfId="8407"/>
    <cellStyle name="好_Z17-1审定表" xfId="8408"/>
    <cellStyle name="好_Z17固定资产" xfId="8409"/>
    <cellStyle name="好_Z19-1审定表" xfId="8410"/>
    <cellStyle name="好_Z19-1审定表 2" xfId="8411"/>
    <cellStyle name="好_Z27-1-1期初数审定表" xfId="8412"/>
    <cellStyle name="好_Z27-1-1期初数审定表 2" xfId="8413"/>
    <cellStyle name="好_Z4应收账款" xfId="8414"/>
    <cellStyle name="好_Z4-应收账款" xfId="8415"/>
    <cellStyle name="好_Z5-300函证结果汇总表" xfId="8416"/>
    <cellStyle name="好_Z5-300函证结果汇总表 2" xfId="8417"/>
    <cellStyle name="好_Z6应收利息" xfId="8418"/>
    <cellStyle name="好_Z9存货" xfId="8419"/>
    <cellStyle name="好_ZA0货币资金审定表 " xfId="8420"/>
    <cellStyle name="好_ZA0货币资金审定表  10" xfId="8421"/>
    <cellStyle name="好_ZA0货币资金审定表  10 2" xfId="8422"/>
    <cellStyle name="好_ZA0货币资金审定表  11" xfId="8423"/>
    <cellStyle name="好_ZA0货币资金审定表  11 2" xfId="8424"/>
    <cellStyle name="好_ZA0货币资金审定表  12" xfId="8425"/>
    <cellStyle name="好_ZA0货币资金审定表  13" xfId="8426"/>
    <cellStyle name="好_ZA0货币资金审定表  14" xfId="8427"/>
    <cellStyle name="好_ZA0货币资金审定表  15" xfId="8428"/>
    <cellStyle name="好_ZA0货币资金审定表  16" xfId="8429"/>
    <cellStyle name="好_ZA0货币资金审定表  17" xfId="8430"/>
    <cellStyle name="好_ZA0货币资金审定表  18" xfId="8431"/>
    <cellStyle name="好_ZA0货币资金审定表  19" xfId="8432"/>
    <cellStyle name="好_ZA0货币资金审定表  2" xfId="8433"/>
    <cellStyle name="好_ZA0货币资金审定表  2 2" xfId="8434"/>
    <cellStyle name="好_ZA0货币资金审定表  2 2 2" xfId="8435"/>
    <cellStyle name="好_ZA0货币资金审定表  2 2 3" xfId="8436"/>
    <cellStyle name="好_ZA0货币资金审定表  2 2 4" xfId="8437"/>
    <cellStyle name="好_ZA0货币资金审定表  2 2 5" xfId="8438"/>
    <cellStyle name="好_ZA0货币资金审定表  2 2 6" xfId="8439"/>
    <cellStyle name="好_ZA0货币资金审定表  2 3" xfId="8440"/>
    <cellStyle name="好_ZA0货币资金审定表  2 3 2" xfId="8441"/>
    <cellStyle name="好_ZA0货币资金审定表  2 4" xfId="8442"/>
    <cellStyle name="好_ZA0货币资金审定表  2 5" xfId="8443"/>
    <cellStyle name="好_ZA0货币资金审定表  2 6" xfId="8444"/>
    <cellStyle name="好_ZA0货币资金审定表  2 7" xfId="8445"/>
    <cellStyle name="好_ZA0货币资金审定表  2 8" xfId="8446"/>
    <cellStyle name="好_ZA0货币资金审定表  2 9" xfId="8447"/>
    <cellStyle name="好_ZA0货币资金审定表  3" xfId="8448"/>
    <cellStyle name="好_ZA0货币资金审定表  3 2" xfId="8449"/>
    <cellStyle name="好_ZA0货币资金审定表  3 3" xfId="8450"/>
    <cellStyle name="好_ZA0货币资金审定表  3 4" xfId="8451"/>
    <cellStyle name="好_ZA0货币资金审定表  3 5" xfId="8452"/>
    <cellStyle name="好_ZA0货币资金审定表  4" xfId="8453"/>
    <cellStyle name="好_ZA0货币资金审定表  4 2" xfId="8454"/>
    <cellStyle name="好_ZA0货币资金审定表  4 3" xfId="8455"/>
    <cellStyle name="好_ZA0货币资金审定表  4 4" xfId="8456"/>
    <cellStyle name="好_ZA0货币资金审定表  4 5" xfId="8457"/>
    <cellStyle name="好_ZA0货币资金审定表  5" xfId="8458"/>
    <cellStyle name="好_ZA0货币资金审定表  5 2" xfId="8459"/>
    <cellStyle name="好_ZA0货币资金审定表  5 3" xfId="8460"/>
    <cellStyle name="好_ZA0货币资金审定表  5 4" xfId="8461"/>
    <cellStyle name="好_ZA0货币资金审定表  5 5" xfId="8462"/>
    <cellStyle name="好_ZA0货币资金审定表  6" xfId="8463"/>
    <cellStyle name="好_ZA0货币资金审定表  6 2" xfId="8464"/>
    <cellStyle name="好_ZA0货币资金审定表  6 3" xfId="8465"/>
    <cellStyle name="好_ZA0货币资金审定表  6 4" xfId="8466"/>
    <cellStyle name="好_ZA0货币资金审定表  6 5" xfId="8467"/>
    <cellStyle name="好_ZA0货币资金审定表  7" xfId="8468"/>
    <cellStyle name="好_ZA0货币资金审定表  7 2" xfId="8469"/>
    <cellStyle name="好_ZA0货币资金审定表  8" xfId="8470"/>
    <cellStyle name="好_ZA0货币资金审定表  8 2" xfId="8471"/>
    <cellStyle name="好_ZA0货币资金审定表  9" xfId="8472"/>
    <cellStyle name="好_ZA0货币资金审定表  9 2" xfId="8473"/>
    <cellStyle name="好_ZA0货币资金审定表 _3固定资产" xfId="8474"/>
    <cellStyle name="好_ZA0货币资金审定表 _3固定资产 2" xfId="8475"/>
    <cellStyle name="好_ZA0货币资金审定表 _Book2" xfId="8476"/>
    <cellStyle name="好_ZA0货币资金审定表 _Book2 2" xfId="8477"/>
    <cellStyle name="好_ZA0货币资金审定表 _财务费用" xfId="8478"/>
    <cellStyle name="好_ZA0货币资金审定表 _固定资产" xfId="8479"/>
    <cellStyle name="好_ZA0货币资金审定表 _固定资产 2" xfId="8480"/>
    <cellStyle name="好_ZA0货币资金审定表 _货币资金" xfId="8481"/>
    <cellStyle name="好_ZA0货币资金审定表 _货币资金 2" xfId="8482"/>
    <cellStyle name="好_ZA0货币资金审定表 _应收账款" xfId="8483"/>
    <cellStyle name="好_ZA0货币资金审定表 _应收账款 2" xfId="8484"/>
    <cellStyle name="好_ZA货币资金" xfId="8485"/>
    <cellStyle name="好_ZB交易性金融资产" xfId="8486"/>
    <cellStyle name="好_ZD 应收账款" xfId="8487"/>
    <cellStyle name="好_ZD应收账款" xfId="8488"/>
    <cellStyle name="好_ZE买入返售金融证券" xfId="8489"/>
    <cellStyle name="好_ZG应收保费" xfId="8490"/>
    <cellStyle name="好_ZH其他应收款" xfId="8491"/>
    <cellStyle name="好_ZI存货" xfId="8492"/>
    <cellStyle name="好_ZL长期应收款" xfId="8493"/>
    <cellStyle name="好_ZO固定资产" xfId="8494"/>
    <cellStyle name="好_ZP在建工程" xfId="8495"/>
    <cellStyle name="好_ZQ工程物资" xfId="8496"/>
    <cellStyle name="好_ZU固定资产" xfId="8497"/>
    <cellStyle name="好_ZY递延所得税资产" xfId="8498"/>
    <cellStyle name="好_ZY-递延所得税资产" xfId="8499"/>
    <cellStyle name="好_报表层次重要性水平" xfId="8500"/>
    <cellStyle name="好_报表层次重要性水平 2" xfId="8501"/>
    <cellStyle name="好_报表层次重要性水平 2 2" xfId="8502"/>
    <cellStyle name="好_报表层次重要性水平 2 3" xfId="8503"/>
    <cellStyle name="好_报表层次重要性水平 3" xfId="8504"/>
    <cellStyle name="好_报表层次重要性水平 4" xfId="8505"/>
    <cellStyle name="好_财务费用" xfId="8506"/>
    <cellStyle name="好_财务费用 10" xfId="8507"/>
    <cellStyle name="好_财务费用 10 2" xfId="8508"/>
    <cellStyle name="好_财务费用 11" xfId="8509"/>
    <cellStyle name="好_财务费用 11 2" xfId="8510"/>
    <cellStyle name="好_财务费用 12" xfId="8511"/>
    <cellStyle name="好_财务费用 13" xfId="8512"/>
    <cellStyle name="好_财务费用 14" xfId="8513"/>
    <cellStyle name="好_财务费用 15" xfId="8514"/>
    <cellStyle name="好_财务费用 16" xfId="8515"/>
    <cellStyle name="好_财务费用 17" xfId="8516"/>
    <cellStyle name="好_财务费用 18" xfId="8517"/>
    <cellStyle name="好_财务费用 19" xfId="8518"/>
    <cellStyle name="好_财务费用 2" xfId="8519"/>
    <cellStyle name="好_财务费用 2 2" xfId="8520"/>
    <cellStyle name="好_财务费用 2 2 2" xfId="8521"/>
    <cellStyle name="好_财务费用 2 3" xfId="8522"/>
    <cellStyle name="好_财务费用 2 3 2" xfId="8523"/>
    <cellStyle name="好_财务费用 2 4" xfId="8524"/>
    <cellStyle name="好_财务费用 2 5" xfId="8525"/>
    <cellStyle name="好_财务费用 2 6" xfId="8526"/>
    <cellStyle name="好_财务费用 3" xfId="8527"/>
    <cellStyle name="好_财务费用 3 2" xfId="8528"/>
    <cellStyle name="好_财务费用 3 3" xfId="8529"/>
    <cellStyle name="好_财务费用 3 4" xfId="8530"/>
    <cellStyle name="好_财务费用 3 5" xfId="8531"/>
    <cellStyle name="好_财务费用 4" xfId="8532"/>
    <cellStyle name="好_财务费用 4 2" xfId="8533"/>
    <cellStyle name="好_财务费用 4 3" xfId="8534"/>
    <cellStyle name="好_财务费用 4 4" xfId="8535"/>
    <cellStyle name="好_财务费用 4 5" xfId="8536"/>
    <cellStyle name="好_财务费用 5" xfId="8537"/>
    <cellStyle name="好_财务费用 5 2" xfId="8538"/>
    <cellStyle name="好_财务费用 5 3" xfId="8539"/>
    <cellStyle name="好_财务费用 5 4" xfId="8540"/>
    <cellStyle name="好_财务费用 5 5" xfId="8541"/>
    <cellStyle name="好_财务费用 6" xfId="8542"/>
    <cellStyle name="好_财务费用 6 2" xfId="8543"/>
    <cellStyle name="好_财务费用 6 3" xfId="8544"/>
    <cellStyle name="好_财务费用 6 4" xfId="8545"/>
    <cellStyle name="好_财务费用 6 5" xfId="8546"/>
    <cellStyle name="好_财务费用 7" xfId="8547"/>
    <cellStyle name="好_财务费用 7 2" xfId="8548"/>
    <cellStyle name="好_财务费用 8" xfId="8549"/>
    <cellStyle name="好_财务费用 8 2" xfId="8550"/>
    <cellStyle name="好_财务费用 9" xfId="8551"/>
    <cellStyle name="好_财务费用 9 2" xfId="8552"/>
    <cellStyle name="好_财务费用_1" xfId="8553"/>
    <cellStyle name="好_财务费用_3固定资产" xfId="8554"/>
    <cellStyle name="好_财务费用_3固定资产 2" xfId="8555"/>
    <cellStyle name="好_财务费用_Book2" xfId="8556"/>
    <cellStyle name="好_财务费用_Book2 2" xfId="8557"/>
    <cellStyle name="好_财务费用_财务费用" xfId="8558"/>
    <cellStyle name="好_财务费用_固定资产" xfId="8559"/>
    <cellStyle name="好_财务费用_固定资产 2" xfId="8560"/>
    <cellStyle name="好_财务费用_货币资金" xfId="8561"/>
    <cellStyle name="好_财务费用_货币资金 2" xfId="8562"/>
    <cellStyle name="好_财务费用_应收账款" xfId="8563"/>
    <cellStyle name="好_财务费用_应收账款 2" xfId="8564"/>
    <cellStyle name="好_财务费用000" xfId="8565"/>
    <cellStyle name="好_财务费用000 2" xfId="8566"/>
    <cellStyle name="好_财务费用000 2 2" xfId="8567"/>
    <cellStyle name="好_财务费用000 3" xfId="8568"/>
    <cellStyle name="好_程序表模版" xfId="8569"/>
    <cellStyle name="好_程序表模版 2" xfId="8570"/>
    <cellStyle name="好_程序表模版 2 2" xfId="8571"/>
    <cellStyle name="好_程序表模版 2 2 2" xfId="8572"/>
    <cellStyle name="好_程序表模版 2 2 3" xfId="8573"/>
    <cellStyle name="好_程序表模版 2 2 4" xfId="8574"/>
    <cellStyle name="好_程序表模版 2 2 5" xfId="8575"/>
    <cellStyle name="好_程序表模版 2 3" xfId="8576"/>
    <cellStyle name="好_程序表模版 3" xfId="8577"/>
    <cellStyle name="好_程序表模版 4" xfId="8578"/>
    <cellStyle name="好_程序表模版 5" xfId="8579"/>
    <cellStyle name="好_程序表模版 6" xfId="8580"/>
    <cellStyle name="好_程序表模版 7" xfId="8581"/>
    <cellStyle name="好_持有至到期投资" xfId="8582"/>
    <cellStyle name="好_持有至到期投资 2" xfId="8583"/>
    <cellStyle name="好_持有至到期投资 2 2" xfId="8584"/>
    <cellStyle name="好_持有至到期投资 3" xfId="8585"/>
    <cellStyle name="好_持有至到期投资 3 2" xfId="8586"/>
    <cellStyle name="好_持有至到期投资 4" xfId="8587"/>
    <cellStyle name="好_持有至到期投资 5" xfId="8588"/>
    <cellStyle name="好_持有至到期投资—TZ" xfId="8589"/>
    <cellStyle name="好_持有至到期投资—TZ 2" xfId="8590"/>
    <cellStyle name="好_持有至到期投资—TZ 3" xfId="8591"/>
    <cellStyle name="好_初步业务活动之首次承接" xfId="8592"/>
    <cellStyle name="好_存货" xfId="8593"/>
    <cellStyle name="好_存货 - 复制" xfId="8594"/>
    <cellStyle name="好_存货 - 复制 2" xfId="8595"/>
    <cellStyle name="好_存货 - 复制 2 2" xfId="8596"/>
    <cellStyle name="好_存货 - 复制 2 2 2" xfId="8597"/>
    <cellStyle name="好_存货 - 复制 2 2 3" xfId="8598"/>
    <cellStyle name="好_存货 - 复制 2 2 4" xfId="8599"/>
    <cellStyle name="好_存货 - 复制 2 2 5" xfId="8600"/>
    <cellStyle name="好_存货 - 复制 2 3" xfId="8601"/>
    <cellStyle name="好_存货 - 复制 3" xfId="8602"/>
    <cellStyle name="好_存货 - 复制 3 2" xfId="8603"/>
    <cellStyle name="好_存货 - 复制 3 3" xfId="8604"/>
    <cellStyle name="好_存货 - 复制 4" xfId="8605"/>
    <cellStyle name="好_存货 - 复制 4 2" xfId="8606"/>
    <cellStyle name="好_存货 - 复制 5" xfId="8607"/>
    <cellStyle name="好_存货 - 复制 5 2" xfId="8608"/>
    <cellStyle name="好_存货 - 复制 6" xfId="8609"/>
    <cellStyle name="好_存货 - 复制 7" xfId="8610"/>
    <cellStyle name="好_存货 - 复制 8" xfId="8611"/>
    <cellStyle name="好_存货 10" xfId="8612"/>
    <cellStyle name="好_存货 11" xfId="8613"/>
    <cellStyle name="好_存货 12" xfId="8614"/>
    <cellStyle name="好_存货 12 2" xfId="8615"/>
    <cellStyle name="好_存货 12 3" xfId="8616"/>
    <cellStyle name="好_存货 12 4" xfId="8617"/>
    <cellStyle name="好_存货 13" xfId="8618"/>
    <cellStyle name="好_存货 14" xfId="8619"/>
    <cellStyle name="好_存货 2" xfId="8620"/>
    <cellStyle name="好_存货 2 2" xfId="8621"/>
    <cellStyle name="好_存货 2 2 2" xfId="8622"/>
    <cellStyle name="好_存货 2 2 3" xfId="8623"/>
    <cellStyle name="好_存货 2 2 4" xfId="8624"/>
    <cellStyle name="好_存货 2 2 5" xfId="8625"/>
    <cellStyle name="好_存货 2 3" xfId="8626"/>
    <cellStyle name="好_存货 3" xfId="8627"/>
    <cellStyle name="好_存货 3 2" xfId="8628"/>
    <cellStyle name="好_存货 3 3" xfId="8629"/>
    <cellStyle name="好_存货 4" xfId="8630"/>
    <cellStyle name="好_存货 4 2" xfId="8631"/>
    <cellStyle name="好_存货 4 3" xfId="8632"/>
    <cellStyle name="好_存货 5" xfId="8633"/>
    <cellStyle name="好_存货 5 2" xfId="8634"/>
    <cellStyle name="好_存货 5 3" xfId="8635"/>
    <cellStyle name="好_存货 6" xfId="8636"/>
    <cellStyle name="好_存货 6 2" xfId="8637"/>
    <cellStyle name="好_存货 7" xfId="8638"/>
    <cellStyle name="好_存货 8" xfId="8639"/>
    <cellStyle name="好_存货 9" xfId="8640"/>
    <cellStyle name="好_存货函证结果汇总表" xfId="8641"/>
    <cellStyle name="好_存货函证结果汇总表 2" xfId="8642"/>
    <cellStyle name="好_存货函证结果汇总表 2 2" xfId="8643"/>
    <cellStyle name="好_存货函证结果汇总表 3" xfId="8644"/>
    <cellStyle name="好_存货函证结果汇总表 3 2" xfId="8645"/>
    <cellStyle name="好_存货函证结果汇总表 4" xfId="8646"/>
    <cellStyle name="好_大唐洛阳首阳山发电厂_2007年12月" xfId="8647"/>
    <cellStyle name="好_大信 递延所得税资产" xfId="8648"/>
    <cellStyle name="好_大信 递延所得税资产 2" xfId="8649"/>
    <cellStyle name="好_大信底稿目录" xfId="8650"/>
    <cellStyle name="好_大信底稿目录 10" xfId="8651"/>
    <cellStyle name="好_大信底稿目录 10 2" xfId="8652"/>
    <cellStyle name="好_大信底稿目录 11" xfId="8653"/>
    <cellStyle name="好_大信底稿目录 11 2" xfId="8654"/>
    <cellStyle name="好_大信底稿目录 12" xfId="8655"/>
    <cellStyle name="好_大信底稿目录 13" xfId="8656"/>
    <cellStyle name="好_大信底稿目录 14" xfId="8657"/>
    <cellStyle name="好_大信底稿目录 15" xfId="8658"/>
    <cellStyle name="好_大信底稿目录 16" xfId="8659"/>
    <cellStyle name="好_大信底稿目录 17" xfId="8660"/>
    <cellStyle name="好_大信底稿目录 18" xfId="8661"/>
    <cellStyle name="好_大信底稿目录 19" xfId="8662"/>
    <cellStyle name="好_大信底稿目录 2" xfId="8663"/>
    <cellStyle name="好_大信底稿目录 2 2" xfId="8664"/>
    <cellStyle name="好_大信底稿目录 2 2 2" xfId="8665"/>
    <cellStyle name="好_大信底稿目录 2 3" xfId="8666"/>
    <cellStyle name="好_大信底稿目录 2 4" xfId="8667"/>
    <cellStyle name="好_大信底稿目录 2 5" xfId="8668"/>
    <cellStyle name="好_大信底稿目录 2 6" xfId="8669"/>
    <cellStyle name="好_大信底稿目录 3" xfId="8670"/>
    <cellStyle name="好_大信底稿目录 3 2" xfId="8671"/>
    <cellStyle name="好_大信底稿目录 3 3" xfId="8672"/>
    <cellStyle name="好_大信底稿目录 3 4" xfId="8673"/>
    <cellStyle name="好_大信底稿目录 3 5" xfId="8674"/>
    <cellStyle name="好_大信底稿目录 4" xfId="8675"/>
    <cellStyle name="好_大信底稿目录 4 2" xfId="8676"/>
    <cellStyle name="好_大信底稿目录 4 3" xfId="8677"/>
    <cellStyle name="好_大信底稿目录 4 4" xfId="8678"/>
    <cellStyle name="好_大信底稿目录 4 5" xfId="8679"/>
    <cellStyle name="好_大信底稿目录 5" xfId="8680"/>
    <cellStyle name="好_大信底稿目录 5 2" xfId="8681"/>
    <cellStyle name="好_大信底稿目录 5 3" xfId="8682"/>
    <cellStyle name="好_大信底稿目录 5 4" xfId="8683"/>
    <cellStyle name="好_大信底稿目录 5 5" xfId="8684"/>
    <cellStyle name="好_大信底稿目录 6" xfId="8685"/>
    <cellStyle name="好_大信底稿目录 6 2" xfId="8686"/>
    <cellStyle name="好_大信底稿目录 6 3" xfId="8687"/>
    <cellStyle name="好_大信底稿目录 6 4" xfId="8688"/>
    <cellStyle name="好_大信底稿目录 6 5" xfId="8689"/>
    <cellStyle name="好_大信底稿目录 7" xfId="8690"/>
    <cellStyle name="好_大信底稿目录 7 2" xfId="8691"/>
    <cellStyle name="好_大信底稿目录 8" xfId="8692"/>
    <cellStyle name="好_大信底稿目录 8 2" xfId="8693"/>
    <cellStyle name="好_大信底稿目录 9" xfId="8694"/>
    <cellStyle name="好_大信底稿目录 9 2" xfId="8695"/>
    <cellStyle name="好_底稿设置宏" xfId="8696"/>
    <cellStyle name="好_底稿设置宏 10" xfId="8697"/>
    <cellStyle name="好_底稿设置宏 10 2" xfId="8698"/>
    <cellStyle name="好_底稿设置宏 11" xfId="8699"/>
    <cellStyle name="好_底稿设置宏 11 2" xfId="8700"/>
    <cellStyle name="好_底稿设置宏 12" xfId="8701"/>
    <cellStyle name="好_底稿设置宏 13" xfId="8702"/>
    <cellStyle name="好_底稿设置宏 14" xfId="8703"/>
    <cellStyle name="好_底稿设置宏 15" xfId="8704"/>
    <cellStyle name="好_底稿设置宏 16" xfId="8705"/>
    <cellStyle name="好_底稿设置宏 17" xfId="8706"/>
    <cellStyle name="好_底稿设置宏 18" xfId="8707"/>
    <cellStyle name="好_底稿设置宏 19" xfId="8708"/>
    <cellStyle name="好_底稿设置宏 2" xfId="8709"/>
    <cellStyle name="好_底稿设置宏 2 2" xfId="8710"/>
    <cellStyle name="好_底稿设置宏 2 2 2" xfId="8711"/>
    <cellStyle name="好_底稿设置宏 2 2 3" xfId="8712"/>
    <cellStyle name="好_底稿设置宏 2 2 4" xfId="8713"/>
    <cellStyle name="好_底稿设置宏 2 2 5" xfId="8714"/>
    <cellStyle name="好_底稿设置宏 2 2 6" xfId="8715"/>
    <cellStyle name="好_底稿设置宏 2 3" xfId="8716"/>
    <cellStyle name="好_底稿设置宏 2 3 2" xfId="8717"/>
    <cellStyle name="好_底稿设置宏 2 4" xfId="8718"/>
    <cellStyle name="好_底稿设置宏 2 5" xfId="8719"/>
    <cellStyle name="好_底稿设置宏 2 6" xfId="8720"/>
    <cellStyle name="好_底稿设置宏 2 7" xfId="8721"/>
    <cellStyle name="好_底稿设置宏 2 8" xfId="8722"/>
    <cellStyle name="好_底稿设置宏 2 9" xfId="8723"/>
    <cellStyle name="好_底稿设置宏 3" xfId="8724"/>
    <cellStyle name="好_底稿设置宏 3 2" xfId="8725"/>
    <cellStyle name="好_底稿设置宏 3 3" xfId="8726"/>
    <cellStyle name="好_底稿设置宏 3 4" xfId="8727"/>
    <cellStyle name="好_底稿设置宏 3 5" xfId="8728"/>
    <cellStyle name="好_底稿设置宏 4" xfId="8729"/>
    <cellStyle name="好_底稿设置宏 4 2" xfId="8730"/>
    <cellStyle name="好_底稿设置宏 4 3" xfId="8731"/>
    <cellStyle name="好_底稿设置宏 4 4" xfId="8732"/>
    <cellStyle name="好_底稿设置宏 4 5" xfId="8733"/>
    <cellStyle name="好_底稿设置宏 5" xfId="8734"/>
    <cellStyle name="好_底稿设置宏 5 2" xfId="8735"/>
    <cellStyle name="好_底稿设置宏 5 3" xfId="8736"/>
    <cellStyle name="好_底稿设置宏 5 4" xfId="8737"/>
    <cellStyle name="好_底稿设置宏 5 5" xfId="8738"/>
    <cellStyle name="好_底稿设置宏 6" xfId="8739"/>
    <cellStyle name="好_底稿设置宏 6 2" xfId="8740"/>
    <cellStyle name="好_底稿设置宏 6 3" xfId="8741"/>
    <cellStyle name="好_底稿设置宏 6 4" xfId="8742"/>
    <cellStyle name="好_底稿设置宏 6 5" xfId="8743"/>
    <cellStyle name="好_底稿设置宏 7" xfId="8744"/>
    <cellStyle name="好_底稿设置宏 7 2" xfId="8745"/>
    <cellStyle name="好_底稿设置宏 8" xfId="8746"/>
    <cellStyle name="好_底稿设置宏 8 2" xfId="8747"/>
    <cellStyle name="好_底稿设置宏 9" xfId="8748"/>
    <cellStyle name="好_底稿设置宏 9 2" xfId="8749"/>
    <cellStyle name="好_底稿设置宏_大信底稿目录" xfId="8750"/>
    <cellStyle name="好_底稿设置宏_大信底稿目录 10" xfId="8751"/>
    <cellStyle name="好_底稿设置宏_大信底稿目录 10 2" xfId="8752"/>
    <cellStyle name="好_底稿设置宏_大信底稿目录 11" xfId="8753"/>
    <cellStyle name="好_底稿设置宏_大信底稿目录 11 2" xfId="8754"/>
    <cellStyle name="好_底稿设置宏_大信底稿目录 12" xfId="8755"/>
    <cellStyle name="好_底稿设置宏_大信底稿目录 13" xfId="8756"/>
    <cellStyle name="好_底稿设置宏_大信底稿目录 14" xfId="8757"/>
    <cellStyle name="好_底稿设置宏_大信底稿目录 15" xfId="8758"/>
    <cellStyle name="好_底稿设置宏_大信底稿目录 16" xfId="8759"/>
    <cellStyle name="好_底稿设置宏_大信底稿目录 17" xfId="8760"/>
    <cellStyle name="好_底稿设置宏_大信底稿目录 18" xfId="8761"/>
    <cellStyle name="好_底稿设置宏_大信底稿目录 19" xfId="8762"/>
    <cellStyle name="好_底稿设置宏_大信底稿目录 2" xfId="8763"/>
    <cellStyle name="好_底稿设置宏_大信底稿目录 2 2" xfId="8764"/>
    <cellStyle name="好_底稿设置宏_大信底稿目录 2 2 2" xfId="8765"/>
    <cellStyle name="好_底稿设置宏_大信底稿目录 2 3" xfId="8766"/>
    <cellStyle name="好_底稿设置宏_大信底稿目录 2 4" xfId="8767"/>
    <cellStyle name="好_底稿设置宏_大信底稿目录 2 5" xfId="8768"/>
    <cellStyle name="好_底稿设置宏_大信底稿目录 2 6" xfId="8769"/>
    <cellStyle name="好_底稿设置宏_大信底稿目录 3" xfId="8770"/>
    <cellStyle name="好_底稿设置宏_大信底稿目录 3 2" xfId="8771"/>
    <cellStyle name="好_底稿设置宏_大信底稿目录 3 3" xfId="8772"/>
    <cellStyle name="好_底稿设置宏_大信底稿目录 3 4" xfId="8773"/>
    <cellStyle name="好_底稿设置宏_大信底稿目录 3 5" xfId="8774"/>
    <cellStyle name="好_底稿设置宏_大信底稿目录 4" xfId="8775"/>
    <cellStyle name="好_底稿设置宏_大信底稿目录 4 2" xfId="8776"/>
    <cellStyle name="好_底稿设置宏_大信底稿目录 4 3" xfId="8777"/>
    <cellStyle name="好_底稿设置宏_大信底稿目录 4 4" xfId="8778"/>
    <cellStyle name="好_底稿设置宏_大信底稿目录 4 5" xfId="8779"/>
    <cellStyle name="好_底稿设置宏_大信底稿目录 5" xfId="8780"/>
    <cellStyle name="好_底稿设置宏_大信底稿目录 5 2" xfId="8781"/>
    <cellStyle name="好_底稿设置宏_大信底稿目录 5 3" xfId="8782"/>
    <cellStyle name="好_底稿设置宏_大信底稿目录 5 4" xfId="8783"/>
    <cellStyle name="好_底稿设置宏_大信底稿目录 5 5" xfId="8784"/>
    <cellStyle name="好_底稿设置宏_大信底稿目录 6" xfId="8785"/>
    <cellStyle name="好_底稿设置宏_大信底稿目录 6 2" xfId="8786"/>
    <cellStyle name="好_底稿设置宏_大信底稿目录 6 3" xfId="8787"/>
    <cellStyle name="好_底稿设置宏_大信底稿目录 6 4" xfId="8788"/>
    <cellStyle name="好_底稿设置宏_大信底稿目录 6 5" xfId="8789"/>
    <cellStyle name="好_底稿设置宏_大信底稿目录 7" xfId="8790"/>
    <cellStyle name="好_底稿设置宏_大信底稿目录 7 2" xfId="8791"/>
    <cellStyle name="好_底稿设置宏_大信底稿目录 8" xfId="8792"/>
    <cellStyle name="好_底稿设置宏_大信底稿目录 8 2" xfId="8793"/>
    <cellStyle name="好_底稿设置宏_大信底稿目录 9" xfId="8794"/>
    <cellStyle name="好_底稿设置宏_大信底稿目录 9 2" xfId="8795"/>
    <cellStyle name="好_递延所得税负债 - 复制" xfId="8796"/>
    <cellStyle name="好_递延所得税资产" xfId="8797"/>
    <cellStyle name="好_递延所得税资产 - 复制" xfId="8798"/>
    <cellStyle name="好_递延所得税资产 - 复制 2" xfId="8799"/>
    <cellStyle name="好_递延所得税资产 2" xfId="8800"/>
    <cellStyle name="好_递延所得税资产 2 2" xfId="8801"/>
    <cellStyle name="好_递延所得税资产 3" xfId="8802"/>
    <cellStyle name="好_递延所得税资产 3 2" xfId="8803"/>
    <cellStyle name="好_递延所得税资产 4" xfId="8804"/>
    <cellStyle name="好_短期借款" xfId="8805"/>
    <cellStyle name="好_短期借款 10" xfId="8806"/>
    <cellStyle name="好_短期借款 10 2" xfId="8807"/>
    <cellStyle name="好_短期借款 11" xfId="8808"/>
    <cellStyle name="好_短期借款 11 2" xfId="8809"/>
    <cellStyle name="好_短期借款 12" xfId="8810"/>
    <cellStyle name="好_短期借款 13" xfId="8811"/>
    <cellStyle name="好_短期借款 14" xfId="8812"/>
    <cellStyle name="好_短期借款 15" xfId="8813"/>
    <cellStyle name="好_短期借款 16" xfId="8814"/>
    <cellStyle name="好_短期借款 17" xfId="8815"/>
    <cellStyle name="好_短期借款 18" xfId="8816"/>
    <cellStyle name="好_短期借款 2" xfId="8817"/>
    <cellStyle name="好_短期借款 2 2" xfId="8818"/>
    <cellStyle name="好_短期借款 2 2 2" xfId="8819"/>
    <cellStyle name="好_短期借款 2 3" xfId="8820"/>
    <cellStyle name="好_短期借款 2 3 2" xfId="8821"/>
    <cellStyle name="好_短期借款 2 4" xfId="8822"/>
    <cellStyle name="好_短期借款 2 5" xfId="8823"/>
    <cellStyle name="好_短期借款 3" xfId="8824"/>
    <cellStyle name="好_短期借款 3 2" xfId="8825"/>
    <cellStyle name="好_短期借款 3 3" xfId="8826"/>
    <cellStyle name="好_短期借款 3 4" xfId="8827"/>
    <cellStyle name="好_短期借款 4" xfId="8828"/>
    <cellStyle name="好_短期借款 4 2" xfId="8829"/>
    <cellStyle name="好_短期借款 4 3" xfId="8830"/>
    <cellStyle name="好_短期借款 4 4" xfId="8831"/>
    <cellStyle name="好_短期借款 5" xfId="8832"/>
    <cellStyle name="好_短期借款 5 2" xfId="8833"/>
    <cellStyle name="好_短期借款 5 3" xfId="8834"/>
    <cellStyle name="好_短期借款 5 4" xfId="8835"/>
    <cellStyle name="好_短期借款 6" xfId="8836"/>
    <cellStyle name="好_短期借款 6 2" xfId="8837"/>
    <cellStyle name="好_短期借款 6 3" xfId="8838"/>
    <cellStyle name="好_短期借款 6 4" xfId="8839"/>
    <cellStyle name="好_短期借款 7" xfId="8840"/>
    <cellStyle name="好_短期借款 7 2" xfId="8841"/>
    <cellStyle name="好_短期借款 8" xfId="8842"/>
    <cellStyle name="好_短期借款 8 2" xfId="8843"/>
    <cellStyle name="好_短期借款 9" xfId="8844"/>
    <cellStyle name="好_短期借款 9 2" xfId="8845"/>
    <cellStyle name="好_短期借款—TZ" xfId="8846"/>
    <cellStyle name="好_短期借款—TZ 2" xfId="8847"/>
    <cellStyle name="好_短期借款—TZ 3" xfId="8848"/>
    <cellStyle name="好_短期投资计划实施的审计程序" xfId="8849"/>
    <cellStyle name="好_附件3存货监盘" xfId="8850"/>
    <cellStyle name="好_附注" xfId="8851"/>
    <cellStyle name="好_附注表(二)" xfId="8852"/>
    <cellStyle name="好_附注表(一)" xfId="8853"/>
    <cellStyle name="好_复件 持有至到期投资" xfId="8854"/>
    <cellStyle name="好_复件 持有至到期投资 2" xfId="8855"/>
    <cellStyle name="好_复件 持有至到期投资 2 2" xfId="8856"/>
    <cellStyle name="好_复件 持有至到期投资 3" xfId="8857"/>
    <cellStyle name="好_复件 持有至到期投资 3 2" xfId="8858"/>
    <cellStyle name="好_复件 持有至到期投资 4" xfId="8859"/>
    <cellStyle name="好_复件 持有至到期投资 5" xfId="8860"/>
    <cellStyle name="好_复件 固定资产" xfId="8861"/>
    <cellStyle name="好_复件 固定资产 2" xfId="8862"/>
    <cellStyle name="好_复件 固定资产 2 2" xfId="8863"/>
    <cellStyle name="好_复件 固定资产 2 3" xfId="8864"/>
    <cellStyle name="好_复件 固定资产 3" xfId="8865"/>
    <cellStyle name="好_复件 固定资产 3 2" xfId="8866"/>
    <cellStyle name="好_复件 固定资产 4" xfId="8867"/>
    <cellStyle name="好_复件 固定资产 5" xfId="8868"/>
    <cellStyle name="好_复件 长期应收款" xfId="8869"/>
    <cellStyle name="好_复件 长期应收款 2" xfId="8870"/>
    <cellStyle name="好_复件 长期应收款 2 2" xfId="8871"/>
    <cellStyle name="好_复件 长期应收款 3" xfId="8872"/>
    <cellStyle name="好_复件 长期应收款 3 2" xfId="8873"/>
    <cellStyle name="好_复件 长期应收款 4" xfId="8874"/>
    <cellStyle name="好_工程物资" xfId="8875"/>
    <cellStyle name="好_工程物资 2" xfId="8876"/>
    <cellStyle name="好_公允价值变动损益" xfId="8877"/>
    <cellStyle name="好_公允价值变动损益 10" xfId="8878"/>
    <cellStyle name="好_公允价值变动损益 10 2" xfId="8879"/>
    <cellStyle name="好_公允价值变动损益 11" xfId="8880"/>
    <cellStyle name="好_公允价值变动损益 11 2" xfId="8881"/>
    <cellStyle name="好_公允价值变动损益 12" xfId="8882"/>
    <cellStyle name="好_公允价值变动损益 13" xfId="8883"/>
    <cellStyle name="好_公允价值变动损益 2" xfId="8884"/>
    <cellStyle name="好_公允价值变动损益 2 2" xfId="8885"/>
    <cellStyle name="好_公允价值变动损益 3" xfId="8886"/>
    <cellStyle name="好_公允价值变动损益 3 2" xfId="8887"/>
    <cellStyle name="好_公允价值变动损益 4" xfId="8888"/>
    <cellStyle name="好_公允价值变动损益 4 2" xfId="8889"/>
    <cellStyle name="好_公允价值变动损益 5" xfId="8890"/>
    <cellStyle name="好_公允价值变动损益 5 2" xfId="8891"/>
    <cellStyle name="好_公允价值变动损益 6" xfId="8892"/>
    <cellStyle name="好_公允价值变动损益 6 2" xfId="8893"/>
    <cellStyle name="好_公允价值变动损益 7" xfId="8894"/>
    <cellStyle name="好_公允价值变动损益 7 2" xfId="8895"/>
    <cellStyle name="好_公允价值变动损益 8" xfId="8896"/>
    <cellStyle name="好_公允价值变动损益 8 2" xfId="8897"/>
    <cellStyle name="好_公允价值变动损益 9" xfId="8898"/>
    <cellStyle name="好_公允价值变动损益 9 2" xfId="8899"/>
    <cellStyle name="好_固定资产" xfId="8900"/>
    <cellStyle name="好_固定资产 2" xfId="8901"/>
    <cellStyle name="好_固定资产 2 2" xfId="8902"/>
    <cellStyle name="好_固定资产 2 3" xfId="8903"/>
    <cellStyle name="好_固定资产 3" xfId="8904"/>
    <cellStyle name="好_固定资产 3 2" xfId="8905"/>
    <cellStyle name="好_固定资产 4" xfId="8906"/>
    <cellStyle name="好_固定资产 5" xfId="8907"/>
    <cellStyle name="好_固定资产循环7-1" xfId="8908"/>
    <cellStyle name="好_管理费用" xfId="8909"/>
    <cellStyle name="好_管理费用 2" xfId="8910"/>
    <cellStyle name="好_管理费用 2 2" xfId="8911"/>
    <cellStyle name="好_管理费用 3" xfId="8912"/>
    <cellStyle name="好_管理费用 3 2" xfId="8913"/>
    <cellStyle name="好_管理费用 4" xfId="8914"/>
    <cellStyle name="好_管理费用 4 2" xfId="8915"/>
    <cellStyle name="好_管理费用 5" xfId="8916"/>
    <cellStyle name="好_管理费用 6" xfId="8917"/>
    <cellStyle name="好_管理费用 7" xfId="8918"/>
    <cellStyle name="好_黄金项目组审计人员通讯录" xfId="8919"/>
    <cellStyle name="好_货币资金" xfId="8920"/>
    <cellStyle name="好_货币资金 10" xfId="8921"/>
    <cellStyle name="好_货币资金 2" xfId="8922"/>
    <cellStyle name="好_货币资金 2 2" xfId="8923"/>
    <cellStyle name="好_货币资金 2 2 2" xfId="8924"/>
    <cellStyle name="好_货币资金 2 2 3" xfId="8925"/>
    <cellStyle name="好_货币资金 2 2 4" xfId="8926"/>
    <cellStyle name="好_货币资金 2 2 5" xfId="8927"/>
    <cellStyle name="好_货币资金 2 3" xfId="8928"/>
    <cellStyle name="好_货币资金 2 4" xfId="8929"/>
    <cellStyle name="好_货币资金 3" xfId="8930"/>
    <cellStyle name="好_货币资金 3 2" xfId="8931"/>
    <cellStyle name="好_货币资金 3 3" xfId="8932"/>
    <cellStyle name="好_货币资金 4" xfId="8933"/>
    <cellStyle name="好_货币资金 4 2" xfId="8934"/>
    <cellStyle name="好_货币资金 4 3" xfId="8935"/>
    <cellStyle name="好_货币资金 5" xfId="8936"/>
    <cellStyle name="好_货币资金 5 2" xfId="8937"/>
    <cellStyle name="好_货币资金 6" xfId="8938"/>
    <cellStyle name="好_货币资金 6 2" xfId="8939"/>
    <cellStyle name="好_货币资金 7" xfId="8940"/>
    <cellStyle name="好_货币资金 8" xfId="8941"/>
    <cellStyle name="好_货币资金 9" xfId="8942"/>
    <cellStyle name="好_货币资金 天职" xfId="8943"/>
    <cellStyle name="好_货币资金 天职 2" xfId="8944"/>
    <cellStyle name="好_货币资金 天职 2 2" xfId="8945"/>
    <cellStyle name="好_货币资金 天职 2 2 2" xfId="8946"/>
    <cellStyle name="好_货币资金 天职 2 2 3" xfId="8947"/>
    <cellStyle name="好_货币资金 天职 2 2 4" xfId="8948"/>
    <cellStyle name="好_货币资金 天职 2 2 5" xfId="8949"/>
    <cellStyle name="好_货币资金 天职 2 3" xfId="8950"/>
    <cellStyle name="好_货币资金 天职 3" xfId="8951"/>
    <cellStyle name="好_货币资金 天职 3 2" xfId="8952"/>
    <cellStyle name="好_货币资金 天职 3 3" xfId="8953"/>
    <cellStyle name="好_货币资金 天职 4" xfId="8954"/>
    <cellStyle name="好_货币资金 天职 4 2" xfId="8955"/>
    <cellStyle name="好_货币资金 天职 5" xfId="8956"/>
    <cellStyle name="好_货币资金 天职 5 2" xfId="8957"/>
    <cellStyle name="好_货币资金 天职 6" xfId="8958"/>
    <cellStyle name="好_货币资金 天职 7" xfId="8959"/>
    <cellStyle name="好_货币资金 天职 8" xfId="8960"/>
    <cellStyle name="好_货币资金 岳华" xfId="8961"/>
    <cellStyle name="好_货币资金 岳华 2" xfId="8962"/>
    <cellStyle name="好_货币资金 岳华 2 2" xfId="8963"/>
    <cellStyle name="好_货币资金 岳华 2 3" xfId="8964"/>
    <cellStyle name="好_货币资金 岳华 3" xfId="8965"/>
    <cellStyle name="好_货币资金 岳华 3 2" xfId="8966"/>
    <cellStyle name="好_货币资金 岳华 3 3" xfId="8967"/>
    <cellStyle name="好_货币资金 岳华 4" xfId="8968"/>
    <cellStyle name="好_货币资金 岳华 4 2" xfId="8969"/>
    <cellStyle name="好_货币资金 岳华 5" xfId="8970"/>
    <cellStyle name="好_货币资金 岳华 5 2" xfId="8971"/>
    <cellStyle name="好_货币资金 岳华 6" xfId="8972"/>
    <cellStyle name="好_货币资金 岳华 7" xfId="8973"/>
    <cellStyle name="好_货币资金 岳华 8" xfId="8974"/>
    <cellStyle name="好_货币资金审定表" xfId="8975"/>
    <cellStyle name="好_检查情况表" xfId="8976"/>
    <cellStyle name="好_交易性金融负债" xfId="8977"/>
    <cellStyle name="好_交易性金融负债 2" xfId="8978"/>
    <cellStyle name="好_交易性金融负债 2 2" xfId="8979"/>
    <cellStyle name="好_交易性金融负债 3" xfId="8980"/>
    <cellStyle name="好_交易性金融负债 3 2" xfId="8981"/>
    <cellStyle name="好_交易性金融负债 4" xfId="8982"/>
    <cellStyle name="好_交易性金融负债 5" xfId="8983"/>
    <cellStyle name="好_交易性金融资产" xfId="8984"/>
    <cellStyle name="好_交易性金融资产 2" xfId="8985"/>
    <cellStyle name="好_交易性金融资产 2 2" xfId="8986"/>
    <cellStyle name="好_交易性金融资产 3" xfId="8987"/>
    <cellStyle name="好_交易性金融资产 3 2" xfId="8988"/>
    <cellStyle name="好_交易性金融资产 4" xfId="8989"/>
    <cellStyle name="好_交易性金融资产 5" xfId="8990"/>
    <cellStyle name="好_借款" xfId="8991"/>
    <cellStyle name="好_金融资产函证结果汇总表" xfId="8992"/>
    <cellStyle name="好_金融资产函证结果汇总表 2" xfId="8993"/>
    <cellStyle name="好_金融资产函证结果汇总表 2 2" xfId="8994"/>
    <cellStyle name="好_金融资产函证结果汇总表 3" xfId="8995"/>
    <cellStyle name="好_金融资产函证结果汇总表 3 2" xfId="8996"/>
    <cellStyle name="好_金融资产函证结果汇总表 4" xfId="8997"/>
    <cellStyle name="好_金融资产函证结果汇总表 5" xfId="8998"/>
    <cellStyle name="好_可供出售金融资产" xfId="8999"/>
    <cellStyle name="好_可供出售金融资产 2" xfId="9000"/>
    <cellStyle name="好_可供出售金融资产 2 2" xfId="9001"/>
    <cellStyle name="好_可供出售金融资产 3" xfId="9002"/>
    <cellStyle name="好_可供出售金融资产 3 2" xfId="9003"/>
    <cellStyle name="好_可供出售金融资产 4" xfId="9004"/>
    <cellStyle name="好_控制测试过程2" xfId="9005"/>
    <cellStyle name="好_列示关联方" xfId="9006"/>
    <cellStyle name="好_模板" xfId="9007"/>
    <cellStyle name="好_期初余额查验" xfId="9008"/>
    <cellStyle name="好_其他业务利润检查表" xfId="9009"/>
    <cellStyle name="好_其他业务利润审定表" xfId="9010"/>
    <cellStyle name="好_其他应付款" xfId="9011"/>
    <cellStyle name="好_其他应付款 2" xfId="9012"/>
    <cellStyle name="好_其他应付款 2 2" xfId="9013"/>
    <cellStyle name="好_其他应付款 2 2 2" xfId="9014"/>
    <cellStyle name="好_其他应付款 2 2 3" xfId="9015"/>
    <cellStyle name="好_其他应付款 2 2 4" xfId="9016"/>
    <cellStyle name="好_其他应付款 2 2 5" xfId="9017"/>
    <cellStyle name="好_其他应付款 2 3" xfId="9018"/>
    <cellStyle name="好_其他应付款 2 4" xfId="9019"/>
    <cellStyle name="好_其他应付款 3" xfId="9020"/>
    <cellStyle name="好_其他应付款 3 2" xfId="9021"/>
    <cellStyle name="好_其他应付款 4" xfId="9022"/>
    <cellStyle name="好_其他应付款 4 2" xfId="9023"/>
    <cellStyle name="好_其他应付款 5" xfId="9024"/>
    <cellStyle name="好_其他应付款 6" xfId="9025"/>
    <cellStyle name="好_其他应付款 7" xfId="9026"/>
    <cellStyle name="好_其他应付款 8" xfId="9027"/>
    <cellStyle name="好_其他应付款—YH" xfId="9028"/>
    <cellStyle name="好_其他应付款—YH 2" xfId="9029"/>
    <cellStyle name="好_其他应付款—YH 2 2" xfId="9030"/>
    <cellStyle name="好_其他应付款—YH 3" xfId="9031"/>
    <cellStyle name="好_其他应付款—YH 3 2" xfId="9032"/>
    <cellStyle name="好_其他应付款—YH 4" xfId="9033"/>
    <cellStyle name="好_其他应付款—YH 4 2" xfId="9034"/>
    <cellStyle name="好_其他应付款—YH 5" xfId="9035"/>
    <cellStyle name="好_其他应付款—YH 6" xfId="9036"/>
    <cellStyle name="好_其他应付款—YH 7" xfId="9037"/>
    <cellStyle name="好_其他应付款明细表-刘师傅" xfId="9038"/>
    <cellStyle name="好_其他应付款明细表刘晓薇" xfId="9039"/>
    <cellStyle name="好_其他应付款替代程序" xfId="9040"/>
    <cellStyle name="好_其他应付款替代程序模板" xfId="9041"/>
    <cellStyle name="好_其他应收款" xfId="9042"/>
    <cellStyle name="好_其他应收款 2" xfId="9043"/>
    <cellStyle name="好_其他应收款 2 2" xfId="9044"/>
    <cellStyle name="好_其他应收款 2 2 2" xfId="9045"/>
    <cellStyle name="好_其他应收款 2 2 3" xfId="9046"/>
    <cellStyle name="好_其他应收款 2 2 4" xfId="9047"/>
    <cellStyle name="好_其他应收款 2 2 5" xfId="9048"/>
    <cellStyle name="好_其他应收款 2 3" xfId="9049"/>
    <cellStyle name="好_其他应收款 3" xfId="9050"/>
    <cellStyle name="好_其他应收款 3 2" xfId="9051"/>
    <cellStyle name="好_其他应收款 3 3" xfId="9052"/>
    <cellStyle name="好_其他应收款 4" xfId="9053"/>
    <cellStyle name="好_其他应收款 4 2" xfId="9054"/>
    <cellStyle name="好_其他应收款 5" xfId="9055"/>
    <cellStyle name="好_其他应收款检查表" xfId="9056"/>
    <cellStyle name="好_其他应收款审定表" xfId="9057"/>
    <cellStyle name="好_企业需填明细表(中瑞岳华）" xfId="9058"/>
    <cellStyle name="好_审计程序" xfId="9059"/>
    <cellStyle name="好_审计分组-1218定稿" xfId="9060"/>
    <cellStyle name="好_实地观察模板" xfId="9061"/>
    <cellStyle name="好_实收资本(股本)" xfId="9062"/>
    <cellStyle name="好_实收资本(股本) 2" xfId="9063"/>
    <cellStyle name="好_实收资本(股本) 2 2" xfId="9064"/>
    <cellStyle name="好_实收资本(股本) 3" xfId="9065"/>
    <cellStyle name="好_实收资本(股本) 3 2" xfId="9066"/>
    <cellStyle name="好_实收资本(股本) 4" xfId="9067"/>
    <cellStyle name="好_实收资本(股本) 4 2" xfId="9068"/>
    <cellStyle name="好_实收资本(股本) 5" xfId="9069"/>
    <cellStyle name="好_实收资本(股本) 6" xfId="9070"/>
    <cellStyle name="好_实收资本(股本) 7" xfId="9071"/>
    <cellStyle name="好_实收资本(股本) 8" xfId="9072"/>
    <cellStyle name="好_实收资本计划实施的实质性程序" xfId="9073"/>
    <cellStyle name="好_实收资本审定表" xfId="9074"/>
    <cellStyle name="好_首阳山实质性测试底稿-负债类" xfId="9075"/>
    <cellStyle name="好_首阳山实质性测试底稿-资产类" xfId="9076"/>
    <cellStyle name="好_所得税费用" xfId="9077"/>
    <cellStyle name="好_所得税费用 10" xfId="9078"/>
    <cellStyle name="好_所得税费用 10 2" xfId="9079"/>
    <cellStyle name="好_所得税费用 11" xfId="9080"/>
    <cellStyle name="好_所得税费用 2" xfId="9081"/>
    <cellStyle name="好_所得税费用 2 2" xfId="9082"/>
    <cellStyle name="好_所得税费用 3" xfId="9083"/>
    <cellStyle name="好_所得税费用 3 2" xfId="9084"/>
    <cellStyle name="好_所得税费用 4" xfId="9085"/>
    <cellStyle name="好_所得税费用 4 2" xfId="9086"/>
    <cellStyle name="好_所得税费用 5" xfId="9087"/>
    <cellStyle name="好_所得税费用 5 2" xfId="9088"/>
    <cellStyle name="好_所得税费用 6" xfId="9089"/>
    <cellStyle name="好_所得税费用 6 2" xfId="9090"/>
    <cellStyle name="好_所得税费用 7" xfId="9091"/>
    <cellStyle name="好_所得税费用 7 2" xfId="9092"/>
    <cellStyle name="好_所得税费用 8" xfId="9093"/>
    <cellStyle name="好_所得税费用 8 2" xfId="9094"/>
    <cellStyle name="好_所得税费用 9" xfId="9095"/>
    <cellStyle name="好_所得税费用 9 2" xfId="9096"/>
    <cellStyle name="好_投资收益" xfId="9097"/>
    <cellStyle name="好_投资收益 2" xfId="9098"/>
    <cellStyle name="好_投资收益 2 2" xfId="9099"/>
    <cellStyle name="好_投资收益 3" xfId="9100"/>
    <cellStyle name="好_投资收益 3 2" xfId="9101"/>
    <cellStyle name="好_投资收益 4" xfId="9102"/>
    <cellStyle name="好_往来款项函证结果汇总表" xfId="9103"/>
    <cellStyle name="好_往来款项函证结果汇总表 2" xfId="9104"/>
    <cellStyle name="好_往来款项函证结果汇总表 2 2" xfId="9105"/>
    <cellStyle name="好_往来款项函证结果汇总表 3" xfId="9106"/>
    <cellStyle name="好_往来款项函证结果汇总表 3 2" xfId="9107"/>
    <cellStyle name="好_往来款项函证结果汇总表 3 3" xfId="9108"/>
    <cellStyle name="好_往来款项函证结果汇总表 4" xfId="9109"/>
    <cellStyle name="好_未分配利润" xfId="9110"/>
    <cellStyle name="好_未分配利润 2" xfId="9111"/>
    <cellStyle name="好_未分配利润 2 2" xfId="9112"/>
    <cellStyle name="好_未分配利润 2 2 2" xfId="9113"/>
    <cellStyle name="好_未分配利润 2 2 3" xfId="9114"/>
    <cellStyle name="好_未分配利润 2 2 4" xfId="9115"/>
    <cellStyle name="好_未分配利润 2 2 5" xfId="9116"/>
    <cellStyle name="好_未分配利润 2 3" xfId="9117"/>
    <cellStyle name="好_未分配利润 3" xfId="9118"/>
    <cellStyle name="好_未分配利润 3 2" xfId="9119"/>
    <cellStyle name="好_未分配利润 4" xfId="9120"/>
    <cellStyle name="好_未分配利润 4 2" xfId="9121"/>
    <cellStyle name="好_未分配利润 5" xfId="9122"/>
    <cellStyle name="好_未分配利润 6" xfId="9123"/>
    <cellStyle name="好_未分配利润 7" xfId="9124"/>
    <cellStyle name="好_未分配利润 8" xfId="9125"/>
    <cellStyle name="好_未审报表" xfId="9126"/>
    <cellStyle name="好_文法2011-2012学年续放款名单(2009年签订贷款合同的" xfId="146"/>
    <cellStyle name="好_无形资产" xfId="9127"/>
    <cellStyle name="好_无形资产 10" xfId="9128"/>
    <cellStyle name="好_无形资产 10 2" xfId="9129"/>
    <cellStyle name="好_无形资产 11" xfId="9130"/>
    <cellStyle name="好_无形资产 11 2" xfId="9131"/>
    <cellStyle name="好_无形资产 12" xfId="9132"/>
    <cellStyle name="好_无形资产 13" xfId="9133"/>
    <cellStyle name="好_无形资产 14" xfId="9134"/>
    <cellStyle name="好_无形资产 15" xfId="9135"/>
    <cellStyle name="好_无形资产 16" xfId="9136"/>
    <cellStyle name="好_无形资产 17" xfId="9137"/>
    <cellStyle name="好_无形资产 18" xfId="9138"/>
    <cellStyle name="好_无形资产 19" xfId="9139"/>
    <cellStyle name="好_无形资产 2" xfId="9140"/>
    <cellStyle name="好_无形资产 2 2" xfId="9141"/>
    <cellStyle name="好_无形资产 2 2 2" xfId="9142"/>
    <cellStyle name="好_无形资产 2 3" xfId="9143"/>
    <cellStyle name="好_无形资产 2 3 2" xfId="9144"/>
    <cellStyle name="好_无形资产 2 4" xfId="9145"/>
    <cellStyle name="好_无形资产 2 5" xfId="9146"/>
    <cellStyle name="好_无形资产 2 6" xfId="9147"/>
    <cellStyle name="好_无形资产 3" xfId="9148"/>
    <cellStyle name="好_无形资产 3 2" xfId="9149"/>
    <cellStyle name="好_无形资产 3 3" xfId="9150"/>
    <cellStyle name="好_无形资产 3 4" xfId="9151"/>
    <cellStyle name="好_无形资产 3 5" xfId="9152"/>
    <cellStyle name="好_无形资产 4" xfId="9153"/>
    <cellStyle name="好_无形资产 4 2" xfId="9154"/>
    <cellStyle name="好_无形资产 4 3" xfId="9155"/>
    <cellStyle name="好_无形资产 4 4" xfId="9156"/>
    <cellStyle name="好_无形资产 4 5" xfId="9157"/>
    <cellStyle name="好_无形资产 5" xfId="9158"/>
    <cellStyle name="好_无形资产 5 2" xfId="9159"/>
    <cellStyle name="好_无形资产 5 3" xfId="9160"/>
    <cellStyle name="好_无形资产 5 4" xfId="9161"/>
    <cellStyle name="好_无形资产 5 5" xfId="9162"/>
    <cellStyle name="好_无形资产 6" xfId="9163"/>
    <cellStyle name="好_无形资产 6 2" xfId="9164"/>
    <cellStyle name="好_无形资产 6 3" xfId="9165"/>
    <cellStyle name="好_无形资产 6 4" xfId="9166"/>
    <cellStyle name="好_无形资产 6 5" xfId="9167"/>
    <cellStyle name="好_无形资产 7" xfId="9168"/>
    <cellStyle name="好_无形资产 7 2" xfId="9169"/>
    <cellStyle name="好_无形资产 8" xfId="9170"/>
    <cellStyle name="好_无形资产 8 2" xfId="9171"/>
    <cellStyle name="好_无形资产 9" xfId="9172"/>
    <cellStyle name="好_无形资产 9 2" xfId="9173"/>
    <cellStyle name="好_无形资产_3固定资产" xfId="9174"/>
    <cellStyle name="好_无形资产_3固定资产 2" xfId="9175"/>
    <cellStyle name="好_无形资产_Book2" xfId="9176"/>
    <cellStyle name="好_无形资产_Book2 2" xfId="9177"/>
    <cellStyle name="好_无形资产_财务费用" xfId="9178"/>
    <cellStyle name="好_无形资产_固定资产" xfId="9179"/>
    <cellStyle name="好_无形资产_固定资产 2" xfId="9180"/>
    <cellStyle name="好_无形资产_货币资金" xfId="9181"/>
    <cellStyle name="好_无形资产_货币资金 2" xfId="9182"/>
    <cellStyle name="好_无形资产_应收账款" xfId="9183"/>
    <cellStyle name="好_无形资产_应收账款 2" xfId="9184"/>
    <cellStyle name="好_无形资产累计摊销计算表" xfId="9185"/>
    <cellStyle name="好_现金流量表关联方" xfId="9186"/>
    <cellStyle name="好_现金流量表关联方 2" xfId="9187"/>
    <cellStyle name="好_现金流量表关联方 3" xfId="9188"/>
    <cellStyle name="好_银行函证结果汇总表" xfId="9189"/>
    <cellStyle name="好_银行函证结果汇总表 10" xfId="9190"/>
    <cellStyle name="好_银行函证结果汇总表 10 2" xfId="9191"/>
    <cellStyle name="好_银行函证结果汇总表 11" xfId="9192"/>
    <cellStyle name="好_银行函证结果汇总表 11 2" xfId="9193"/>
    <cellStyle name="好_银行函证结果汇总表 12" xfId="9194"/>
    <cellStyle name="好_银行函证结果汇总表 13" xfId="9195"/>
    <cellStyle name="好_银行函证结果汇总表 14" xfId="9196"/>
    <cellStyle name="好_银行函证结果汇总表 15" xfId="9197"/>
    <cellStyle name="好_银行函证结果汇总表 16" xfId="9198"/>
    <cellStyle name="好_银行函证结果汇总表 17" xfId="9199"/>
    <cellStyle name="好_银行函证结果汇总表 18" xfId="9200"/>
    <cellStyle name="好_银行函证结果汇总表 19" xfId="9201"/>
    <cellStyle name="好_银行函证结果汇总表 2" xfId="9202"/>
    <cellStyle name="好_银行函证结果汇总表 2 2" xfId="9203"/>
    <cellStyle name="好_银行函证结果汇总表 2 2 2" xfId="9204"/>
    <cellStyle name="好_银行函证结果汇总表 2 2 3" xfId="9205"/>
    <cellStyle name="好_银行函证结果汇总表 2 2 4" xfId="9206"/>
    <cellStyle name="好_银行函证结果汇总表 2 2 5" xfId="9207"/>
    <cellStyle name="好_银行函证结果汇总表 2 2 6" xfId="9208"/>
    <cellStyle name="好_银行函证结果汇总表 2 3" xfId="9209"/>
    <cellStyle name="好_银行函证结果汇总表 2 3 2" xfId="9210"/>
    <cellStyle name="好_银行函证结果汇总表 2 4" xfId="9211"/>
    <cellStyle name="好_银行函证结果汇总表 2 5" xfId="9212"/>
    <cellStyle name="好_银行函证结果汇总表 2 6" xfId="9213"/>
    <cellStyle name="好_银行函证结果汇总表 3" xfId="9214"/>
    <cellStyle name="好_银行函证结果汇总表 3 2" xfId="9215"/>
    <cellStyle name="好_银行函证结果汇总表 3 3" xfId="9216"/>
    <cellStyle name="好_银行函证结果汇总表 3 4" xfId="9217"/>
    <cellStyle name="好_银行函证结果汇总表 3 5" xfId="9218"/>
    <cellStyle name="好_银行函证结果汇总表 4" xfId="9219"/>
    <cellStyle name="好_银行函证结果汇总表 4 2" xfId="9220"/>
    <cellStyle name="好_银行函证结果汇总表 4 3" xfId="9221"/>
    <cellStyle name="好_银行函证结果汇总表 4 4" xfId="9222"/>
    <cellStyle name="好_银行函证结果汇总表 4 5" xfId="9223"/>
    <cellStyle name="好_银行函证结果汇总表 5" xfId="9224"/>
    <cellStyle name="好_银行函证结果汇总表 5 2" xfId="9225"/>
    <cellStyle name="好_银行函证结果汇总表 5 3" xfId="9226"/>
    <cellStyle name="好_银行函证结果汇总表 5 4" xfId="9227"/>
    <cellStyle name="好_银行函证结果汇总表 5 5" xfId="9228"/>
    <cellStyle name="好_银行函证结果汇总表 6" xfId="9229"/>
    <cellStyle name="好_银行函证结果汇总表 6 2" xfId="9230"/>
    <cellStyle name="好_银行函证结果汇总表 6 3" xfId="9231"/>
    <cellStyle name="好_银行函证结果汇总表 6 4" xfId="9232"/>
    <cellStyle name="好_银行函证结果汇总表 6 5" xfId="9233"/>
    <cellStyle name="好_银行函证结果汇总表 7" xfId="9234"/>
    <cellStyle name="好_银行函证结果汇总表 7 2" xfId="9235"/>
    <cellStyle name="好_银行函证结果汇总表 8" xfId="9236"/>
    <cellStyle name="好_银行函证结果汇总表 8 2" xfId="9237"/>
    <cellStyle name="好_银行函证结果汇总表 9" xfId="9238"/>
    <cellStyle name="好_银行函证结果汇总表 9 2" xfId="9239"/>
    <cellStyle name="好_银行函证结果汇总表_3固定资产" xfId="9240"/>
    <cellStyle name="好_银行函证结果汇总表_3固定资产 2" xfId="9241"/>
    <cellStyle name="好_银行函证结果汇总表_Book2" xfId="9242"/>
    <cellStyle name="好_银行函证结果汇总表_Book2 2" xfId="9243"/>
    <cellStyle name="好_银行函证结果汇总表_财务费用" xfId="9244"/>
    <cellStyle name="好_银行函证结果汇总表_固定资产" xfId="9245"/>
    <cellStyle name="好_银行函证结果汇总表_固定资产 2" xfId="9246"/>
    <cellStyle name="好_银行函证结果汇总表_货币资金" xfId="9247"/>
    <cellStyle name="好_银行函证结果汇总表_货币资金 2" xfId="9248"/>
    <cellStyle name="好_银行函证结果汇总表_应收账款" xfId="9249"/>
    <cellStyle name="好_银行函证结果汇总表_应收账款 2" xfId="9250"/>
    <cellStyle name="好_盈余公积" xfId="9251"/>
    <cellStyle name="好_盈余公积 2" xfId="9252"/>
    <cellStyle name="好_盈余公积 2 2" xfId="9253"/>
    <cellStyle name="好_盈余公积 3" xfId="9254"/>
    <cellStyle name="好_盈余公积 3 2" xfId="9255"/>
    <cellStyle name="好_盈余公积 4" xfId="9256"/>
    <cellStyle name="好_盈余公积 5" xfId="9257"/>
    <cellStyle name="好_盈余公积审定表" xfId="9258"/>
    <cellStyle name="好_营业成本" xfId="9259"/>
    <cellStyle name="好_营业成本 2" xfId="9260"/>
    <cellStyle name="好_营业成本 2 2" xfId="9261"/>
    <cellStyle name="好_营业成本 3" xfId="9262"/>
    <cellStyle name="好_营业成本 4" xfId="9263"/>
    <cellStyle name="好_营业收入" xfId="9264"/>
    <cellStyle name="好_营业收入 10" xfId="9265"/>
    <cellStyle name="好_营业收入 10 2" xfId="9266"/>
    <cellStyle name="好_营业收入 11" xfId="9267"/>
    <cellStyle name="好_营业收入 11 2" xfId="9268"/>
    <cellStyle name="好_营业收入 12" xfId="9269"/>
    <cellStyle name="好_营业收入 13" xfId="9270"/>
    <cellStyle name="好_营业收入 14" xfId="9271"/>
    <cellStyle name="好_营业收入 15" xfId="9272"/>
    <cellStyle name="好_营业收入 16" xfId="9273"/>
    <cellStyle name="好_营业收入 17" xfId="9274"/>
    <cellStyle name="好_营业收入 18" xfId="9275"/>
    <cellStyle name="好_营业收入 19" xfId="9276"/>
    <cellStyle name="好_营业收入 2" xfId="9277"/>
    <cellStyle name="好_营业收入 2 2" xfId="9278"/>
    <cellStyle name="好_营业收入 2 2 2" xfId="9279"/>
    <cellStyle name="好_营业收入 2 3" xfId="9280"/>
    <cellStyle name="好_营业收入 2 3 2" xfId="9281"/>
    <cellStyle name="好_营业收入 2 4" xfId="9282"/>
    <cellStyle name="好_营业收入 2 5" xfId="9283"/>
    <cellStyle name="好_营业收入 2 6" xfId="9284"/>
    <cellStyle name="好_营业收入 3" xfId="9285"/>
    <cellStyle name="好_营业收入 3 2" xfId="9286"/>
    <cellStyle name="好_营业收入 3 3" xfId="9287"/>
    <cellStyle name="好_营业收入 3 4" xfId="9288"/>
    <cellStyle name="好_营业收入 3 5" xfId="9289"/>
    <cellStyle name="好_营业收入 4" xfId="9290"/>
    <cellStyle name="好_营业收入 4 2" xfId="9291"/>
    <cellStyle name="好_营业收入 4 3" xfId="9292"/>
    <cellStyle name="好_营业收入 4 4" xfId="9293"/>
    <cellStyle name="好_营业收入 4 5" xfId="9294"/>
    <cellStyle name="好_营业收入 5" xfId="9295"/>
    <cellStyle name="好_营业收入 5 2" xfId="9296"/>
    <cellStyle name="好_营业收入 5 3" xfId="9297"/>
    <cellStyle name="好_营业收入 5 4" xfId="9298"/>
    <cellStyle name="好_营业收入 5 5" xfId="9299"/>
    <cellStyle name="好_营业收入 6" xfId="9300"/>
    <cellStyle name="好_营业收入 6 2" xfId="9301"/>
    <cellStyle name="好_营业收入 6 3" xfId="9302"/>
    <cellStyle name="好_营业收入 6 4" xfId="9303"/>
    <cellStyle name="好_营业收入 6 5" xfId="9304"/>
    <cellStyle name="好_营业收入 7" xfId="9305"/>
    <cellStyle name="好_营业收入 7 2" xfId="9306"/>
    <cellStyle name="好_营业收入 8" xfId="9307"/>
    <cellStyle name="好_营业收入 8 2" xfId="9308"/>
    <cellStyle name="好_营业收入 9" xfId="9309"/>
    <cellStyle name="好_营业收入 9 2" xfId="9310"/>
    <cellStyle name="好_营业收入_3固定资产" xfId="9311"/>
    <cellStyle name="好_营业收入_3固定资产 2" xfId="9312"/>
    <cellStyle name="好_营业收入_Book2" xfId="9313"/>
    <cellStyle name="好_营业收入_Book2 2" xfId="9314"/>
    <cellStyle name="好_营业收入_财务费用" xfId="9315"/>
    <cellStyle name="好_营业收入_固定资产" xfId="9316"/>
    <cellStyle name="好_营业收入_固定资产 2" xfId="9317"/>
    <cellStyle name="好_营业收入_货币资金" xfId="9318"/>
    <cellStyle name="好_营业收入_货币资金 2" xfId="9319"/>
    <cellStyle name="好_营业收入_应收账款" xfId="9320"/>
    <cellStyle name="好_营业收入_应收账款 2" xfId="9321"/>
    <cellStyle name="好_营业税金及附加" xfId="9322"/>
    <cellStyle name="好_营业税金及附加 2" xfId="9323"/>
    <cellStyle name="好_营业税金及附加 3" xfId="9324"/>
    <cellStyle name="好_营业外收入" xfId="9325"/>
    <cellStyle name="好_营业外收入 2" xfId="9326"/>
    <cellStyle name="好_营业外收入 2 2" xfId="9327"/>
    <cellStyle name="好_营业外收入 3" xfId="9328"/>
    <cellStyle name="好_营业外收入 4" xfId="9329"/>
    <cellStyle name="好_营业外支出" xfId="9330"/>
    <cellStyle name="好_营业外支出 2" xfId="9331"/>
    <cellStyle name="好_营业外支出 2 2" xfId="9332"/>
    <cellStyle name="好_营业外支出 3" xfId="9333"/>
    <cellStyle name="好_营业外支出 4" xfId="9334"/>
    <cellStyle name="好_应付票据" xfId="9335"/>
    <cellStyle name="好_应付债券" xfId="9336"/>
    <cellStyle name="好_应付债券 2" xfId="9337"/>
    <cellStyle name="好_应付债券 2 2" xfId="9338"/>
    <cellStyle name="好_应付债券 2 2 2" xfId="9339"/>
    <cellStyle name="好_应付债券 2 2 3" xfId="9340"/>
    <cellStyle name="好_应付债券 2 2 4" xfId="9341"/>
    <cellStyle name="好_应付债券 2 2 5" xfId="9342"/>
    <cellStyle name="好_应付债券 2 3" xfId="9343"/>
    <cellStyle name="好_应付债券 3" xfId="9344"/>
    <cellStyle name="好_应付债券 3 2" xfId="9345"/>
    <cellStyle name="好_应付债券 4" xfId="9346"/>
    <cellStyle name="好_应付债券 5" xfId="9347"/>
    <cellStyle name="好_应付债券 6" xfId="9348"/>
    <cellStyle name="好_应付债券 7" xfId="9349"/>
    <cellStyle name="好_应付债券 8" xfId="9350"/>
    <cellStyle name="好_应付账款" xfId="9351"/>
    <cellStyle name="好_应付账款 - 复制" xfId="9352"/>
    <cellStyle name="好_应付账款 2" xfId="9353"/>
    <cellStyle name="好_应付账款 2 2" xfId="9354"/>
    <cellStyle name="好_应付账款 2 2 2" xfId="9355"/>
    <cellStyle name="好_应付账款 2 2 3" xfId="9356"/>
    <cellStyle name="好_应付账款 2 2 4" xfId="9357"/>
    <cellStyle name="好_应付账款 2 2 5" xfId="9358"/>
    <cellStyle name="好_应付账款 2 3" xfId="9359"/>
    <cellStyle name="好_应付账款 2 4" xfId="9360"/>
    <cellStyle name="好_应付账款 3" xfId="9361"/>
    <cellStyle name="好_应付账款 3 2" xfId="9362"/>
    <cellStyle name="好_应付账款 4" xfId="9363"/>
    <cellStyle name="好_应付账款 4 2" xfId="9364"/>
    <cellStyle name="好_应付账款 5" xfId="9365"/>
    <cellStyle name="好_应付账款 6" xfId="9366"/>
    <cellStyle name="好_应付账款 7" xfId="9367"/>
    <cellStyle name="好_应付账款 8" xfId="9368"/>
    <cellStyle name="好_应付职工薪酬" xfId="9369"/>
    <cellStyle name="好_应付职工薪酬 - 复制" xfId="9370"/>
    <cellStyle name="好_应付职工薪酬 2" xfId="9371"/>
    <cellStyle name="好_应付职工薪酬 2 2" xfId="9372"/>
    <cellStyle name="好_应付职工薪酬 2 2 2" xfId="9373"/>
    <cellStyle name="好_应付职工薪酬 2 2 3" xfId="9374"/>
    <cellStyle name="好_应付职工薪酬 2 2 4" xfId="9375"/>
    <cellStyle name="好_应付职工薪酬 2 2 5" xfId="9376"/>
    <cellStyle name="好_应付职工薪酬 2 3" xfId="9377"/>
    <cellStyle name="好_应付职工薪酬 3" xfId="9378"/>
    <cellStyle name="好_应付职工薪酬 3 2" xfId="9379"/>
    <cellStyle name="好_应付职工薪酬 3 3" xfId="9380"/>
    <cellStyle name="好_应付职工薪酬 4" xfId="9381"/>
    <cellStyle name="好_应付职工薪酬 4 2" xfId="9382"/>
    <cellStyle name="好_应付职工薪酬 5" xfId="9383"/>
    <cellStyle name="好_应付职工薪酬 5 2" xfId="9384"/>
    <cellStyle name="好_应付职工薪酬 6" xfId="9385"/>
    <cellStyle name="好_应付职工薪酬 7" xfId="9386"/>
    <cellStyle name="好_应付职工薪酬 8" xfId="9387"/>
    <cellStyle name="好_应交税费" xfId="9388"/>
    <cellStyle name="好_应交税费 - 复制" xfId="9389"/>
    <cellStyle name="好_应交税费—TZ" xfId="9390"/>
    <cellStyle name="好_应交税金" xfId="9391"/>
    <cellStyle name="好_应收利息" xfId="9392"/>
    <cellStyle name="好_应收利息 10" xfId="9393"/>
    <cellStyle name="好_应收利息 10 2" xfId="9394"/>
    <cellStyle name="好_应收利息 11" xfId="9395"/>
    <cellStyle name="好_应收利息 11 2" xfId="9396"/>
    <cellStyle name="好_应收利息 12" xfId="9397"/>
    <cellStyle name="好_应收利息 13" xfId="9398"/>
    <cellStyle name="好_应收利息 14" xfId="9399"/>
    <cellStyle name="好_应收利息 15" xfId="9400"/>
    <cellStyle name="好_应收利息 16" xfId="9401"/>
    <cellStyle name="好_应收利息 17" xfId="9402"/>
    <cellStyle name="好_应收利息 18" xfId="9403"/>
    <cellStyle name="好_应收利息 19" xfId="9404"/>
    <cellStyle name="好_应收利息 2" xfId="9405"/>
    <cellStyle name="好_应收利息 2 2" xfId="9406"/>
    <cellStyle name="好_应收利息 2 2 2" xfId="9407"/>
    <cellStyle name="好_应收利息 2 3" xfId="9408"/>
    <cellStyle name="好_应收利息 2 3 2" xfId="9409"/>
    <cellStyle name="好_应收利息 2 4" xfId="9410"/>
    <cellStyle name="好_应收利息 2 5" xfId="9411"/>
    <cellStyle name="好_应收利息 2 6" xfId="9412"/>
    <cellStyle name="好_应收利息 3" xfId="9413"/>
    <cellStyle name="好_应收利息 3 2" xfId="9414"/>
    <cellStyle name="好_应收利息 3 3" xfId="9415"/>
    <cellStyle name="好_应收利息 3 4" xfId="9416"/>
    <cellStyle name="好_应收利息 3 5" xfId="9417"/>
    <cellStyle name="好_应收利息 4" xfId="9418"/>
    <cellStyle name="好_应收利息 4 2" xfId="9419"/>
    <cellStyle name="好_应收利息 4 3" xfId="9420"/>
    <cellStyle name="好_应收利息 4 4" xfId="9421"/>
    <cellStyle name="好_应收利息 4 5" xfId="9422"/>
    <cellStyle name="好_应收利息 5" xfId="9423"/>
    <cellStyle name="好_应收利息 5 2" xfId="9424"/>
    <cellStyle name="好_应收利息 5 3" xfId="9425"/>
    <cellStyle name="好_应收利息 5 4" xfId="9426"/>
    <cellStyle name="好_应收利息 5 5" xfId="9427"/>
    <cellStyle name="好_应收利息 6" xfId="9428"/>
    <cellStyle name="好_应收利息 6 2" xfId="9429"/>
    <cellStyle name="好_应收利息 6 3" xfId="9430"/>
    <cellStyle name="好_应收利息 6 4" xfId="9431"/>
    <cellStyle name="好_应收利息 6 5" xfId="9432"/>
    <cellStyle name="好_应收利息 7" xfId="9433"/>
    <cellStyle name="好_应收利息 7 2" xfId="9434"/>
    <cellStyle name="好_应收利息 8" xfId="9435"/>
    <cellStyle name="好_应收利息 8 2" xfId="9436"/>
    <cellStyle name="好_应收利息 9" xfId="9437"/>
    <cellStyle name="好_应收利息 9 2" xfId="9438"/>
    <cellStyle name="好_应收利息_3固定资产" xfId="9439"/>
    <cellStyle name="好_应收利息_3固定资产 2" xfId="9440"/>
    <cellStyle name="好_应收利息_Book2" xfId="9441"/>
    <cellStyle name="好_应收利息_Book2 2" xfId="9442"/>
    <cellStyle name="好_应收利息_财务费用" xfId="9443"/>
    <cellStyle name="好_应收利息_固定资产" xfId="9444"/>
    <cellStyle name="好_应收利息_固定资产 2" xfId="9445"/>
    <cellStyle name="好_应收利息_货币资金" xfId="9446"/>
    <cellStyle name="好_应收利息_货币资金 2" xfId="9447"/>
    <cellStyle name="好_应收利息_应收账款" xfId="9448"/>
    <cellStyle name="好_应收利息_应收账款 2" xfId="9449"/>
    <cellStyle name="好_应收票据" xfId="9450"/>
    <cellStyle name="好_应收票据 2" xfId="9451"/>
    <cellStyle name="好_应收票据 2 2" xfId="9452"/>
    <cellStyle name="好_应收票据 3" xfId="9453"/>
    <cellStyle name="好_应收票据 3 2" xfId="9454"/>
    <cellStyle name="好_应收票据 4" xfId="9455"/>
    <cellStyle name="好_应收票据 5" xfId="9456"/>
    <cellStyle name="好_应收账款" xfId="9457"/>
    <cellStyle name="好_应收账款 - 复制" xfId="9458"/>
    <cellStyle name="好_应收账款 2" xfId="9459"/>
    <cellStyle name="好_应收账款 2 2" xfId="9460"/>
    <cellStyle name="好_应收账款 2 2 2" xfId="9461"/>
    <cellStyle name="好_应收账款 2 2 3" xfId="9462"/>
    <cellStyle name="好_应收账款 2 2 4" xfId="9463"/>
    <cellStyle name="好_应收账款 2 2 5" xfId="9464"/>
    <cellStyle name="好_应收账款 2 3" xfId="9465"/>
    <cellStyle name="好_应收账款 2 4" xfId="9466"/>
    <cellStyle name="好_应收账款 2 5" xfId="9467"/>
    <cellStyle name="好_应收账款 3" xfId="9468"/>
    <cellStyle name="好_应收账款 3 2" xfId="9469"/>
    <cellStyle name="好_应收账款 3 3" xfId="9470"/>
    <cellStyle name="好_应收账款 4" xfId="9471"/>
    <cellStyle name="好_应收账款 4 2" xfId="9472"/>
    <cellStyle name="好_应收账款 5" xfId="9473"/>
    <cellStyle name="好_应收账款 5 2" xfId="9474"/>
    <cellStyle name="好_应收账款 6" xfId="9475"/>
    <cellStyle name="好_预付款替代程序" xfId="9476"/>
    <cellStyle name="好_预付款替代程序 " xfId="9477"/>
    <cellStyle name="好_预付款项" xfId="9478"/>
    <cellStyle name="好_预付款项 2" xfId="9479"/>
    <cellStyle name="好_预付款项 2 2" xfId="9480"/>
    <cellStyle name="好_预付款项 3" xfId="9481"/>
    <cellStyle name="好_预付款项 3 2" xfId="9482"/>
    <cellStyle name="好_预付款项 4" xfId="9483"/>
    <cellStyle name="好_预收款项" xfId="9484"/>
    <cellStyle name="好_预收款项 10" xfId="9485"/>
    <cellStyle name="好_预收款项 10 2" xfId="9486"/>
    <cellStyle name="好_预收款项 11" xfId="9487"/>
    <cellStyle name="好_预收款项 11 2" xfId="9488"/>
    <cellStyle name="好_预收款项 12" xfId="9489"/>
    <cellStyle name="好_预收款项 13" xfId="9490"/>
    <cellStyle name="好_预收款项 14" xfId="9491"/>
    <cellStyle name="好_预收款项 15" xfId="9492"/>
    <cellStyle name="好_预收款项 16" xfId="9493"/>
    <cellStyle name="好_预收款项 17" xfId="9494"/>
    <cellStyle name="好_预收款项 18" xfId="9495"/>
    <cellStyle name="好_预收款项 19" xfId="9496"/>
    <cellStyle name="好_预收款项 2" xfId="9497"/>
    <cellStyle name="好_预收款项 2 2" xfId="9498"/>
    <cellStyle name="好_预收款项 2 2 2" xfId="9499"/>
    <cellStyle name="好_预收款项 2 3" xfId="9500"/>
    <cellStyle name="好_预收款项 2 3 2" xfId="9501"/>
    <cellStyle name="好_预收款项 2 4" xfId="9502"/>
    <cellStyle name="好_预收款项 2 5" xfId="9503"/>
    <cellStyle name="好_预收款项 3" xfId="9504"/>
    <cellStyle name="好_预收款项 3 2" xfId="9505"/>
    <cellStyle name="好_预收款项 3 3" xfId="9506"/>
    <cellStyle name="好_预收款项 3 4" xfId="9507"/>
    <cellStyle name="好_预收款项 4" xfId="9508"/>
    <cellStyle name="好_预收款项 4 2" xfId="9509"/>
    <cellStyle name="好_预收款项 4 3" xfId="9510"/>
    <cellStyle name="好_预收款项 4 4" xfId="9511"/>
    <cellStyle name="好_预收款项 5" xfId="9512"/>
    <cellStyle name="好_预收款项 5 2" xfId="9513"/>
    <cellStyle name="好_预收款项 5 3" xfId="9514"/>
    <cellStyle name="好_预收款项 5 4" xfId="9515"/>
    <cellStyle name="好_预收款项 6" xfId="9516"/>
    <cellStyle name="好_预收款项 6 2" xfId="9517"/>
    <cellStyle name="好_预收款项 6 3" xfId="9518"/>
    <cellStyle name="好_预收款项 6 4" xfId="9519"/>
    <cellStyle name="好_预收款项 7" xfId="9520"/>
    <cellStyle name="好_预收款项 7 2" xfId="9521"/>
    <cellStyle name="好_预收款项 8" xfId="9522"/>
    <cellStyle name="好_预收款项 8 2" xfId="9523"/>
    <cellStyle name="好_预收款项 9" xfId="9524"/>
    <cellStyle name="好_预收款项 9 2" xfId="9525"/>
    <cellStyle name="好_预提费用审定表" xfId="9526"/>
    <cellStyle name="好_在建工程" xfId="9527"/>
    <cellStyle name="好_在建工程 - 复制" xfId="9528"/>
    <cellStyle name="好_在建工程 2" xfId="9529"/>
    <cellStyle name="好_长期借款" xfId="9530"/>
    <cellStyle name="好_长期借款 2" xfId="9531"/>
    <cellStyle name="好_长期借款 2 2" xfId="9532"/>
    <cellStyle name="好_长期借款 3" xfId="9533"/>
    <cellStyle name="好_长期借款 3 2" xfId="9534"/>
    <cellStyle name="好_长期借款 4" xfId="9535"/>
    <cellStyle name="好_长期借款 5" xfId="9536"/>
    <cellStyle name="好_长期借款—TZ" xfId="9537"/>
    <cellStyle name="好_长期借款—TZ 2" xfId="9538"/>
    <cellStyle name="好_长期借款—TZ 2 2" xfId="9539"/>
    <cellStyle name="好_长期借款—TZ 2 2 2" xfId="9540"/>
    <cellStyle name="好_长期借款—TZ 2 2 3" xfId="9541"/>
    <cellStyle name="好_长期借款—TZ 2 2 4" xfId="9542"/>
    <cellStyle name="好_长期借款—TZ 2 2 5" xfId="9543"/>
    <cellStyle name="好_长期借款—TZ 2 3" xfId="9544"/>
    <cellStyle name="好_长期借款—TZ 3" xfId="9545"/>
    <cellStyle name="好_长期借款—TZ 4" xfId="9546"/>
    <cellStyle name="好_长期借款—TZ 5" xfId="9547"/>
    <cellStyle name="好_长期借款—TZ 6" xfId="9548"/>
    <cellStyle name="好_长期借款—TZ 7" xfId="9549"/>
    <cellStyle name="好_长期应付款" xfId="9550"/>
    <cellStyle name="好_长期应付款 2" xfId="9551"/>
    <cellStyle name="好_长期应付款 2 2" xfId="9552"/>
    <cellStyle name="好_长期应付款 3" xfId="9553"/>
    <cellStyle name="好_长期应付款 3 2" xfId="9554"/>
    <cellStyle name="好_长期应付款 4" xfId="9555"/>
    <cellStyle name="好_长期应付款 5" xfId="9556"/>
    <cellStyle name="好_长期应付款 6" xfId="9557"/>
    <cellStyle name="好_长期应付款 7" xfId="9558"/>
    <cellStyle name="好_长期应付款 8" xfId="9559"/>
    <cellStyle name="好_长期应收款" xfId="9560"/>
    <cellStyle name="好_长期应收款 2" xfId="9561"/>
    <cellStyle name="好_长期应收款 2 2" xfId="9562"/>
    <cellStyle name="好_长期应收款 3" xfId="9563"/>
    <cellStyle name="好_长期应收款 3 2" xfId="9564"/>
    <cellStyle name="好_长期应收款 4" xfId="9565"/>
    <cellStyle name="好_账项明细表" xfId="9566"/>
    <cellStyle name="好_账项明细表 2" xfId="9567"/>
    <cellStyle name="好_账项明细表 2 2" xfId="9568"/>
    <cellStyle name="好_账项明细表 2 2 2" xfId="9569"/>
    <cellStyle name="好_账项明细表 2 2 3" xfId="9570"/>
    <cellStyle name="好_账项明细表 2 2 4" xfId="9571"/>
    <cellStyle name="好_账项明细表 2 2 5" xfId="9572"/>
    <cellStyle name="好_账项明细表 2 3" xfId="9573"/>
    <cellStyle name="好_账项明细表 3" xfId="9574"/>
    <cellStyle name="好_账项明细表 3 2" xfId="9575"/>
    <cellStyle name="好_账项明细表 3 3" xfId="9576"/>
    <cellStyle name="好_账项明细表 4" xfId="9577"/>
    <cellStyle name="好_账项明细表 4 2" xfId="9578"/>
    <cellStyle name="好_账项明细表 5" xfId="9579"/>
    <cellStyle name="好_账项明细表 5 2" xfId="9580"/>
    <cellStyle name="好_账项明细表 6" xfId="9581"/>
    <cellStyle name="好_账项明细表 7" xfId="9582"/>
    <cellStyle name="好_账项明细表 8" xfId="9583"/>
    <cellStyle name="好_专项应付款" xfId="9584"/>
    <cellStyle name="好_专项应付款 10" xfId="9585"/>
    <cellStyle name="好_专项应付款 10 2" xfId="9586"/>
    <cellStyle name="好_专项应付款 11" xfId="9587"/>
    <cellStyle name="好_专项应付款 11 2" xfId="9588"/>
    <cellStyle name="好_专项应付款 12" xfId="9589"/>
    <cellStyle name="好_专项应付款 13" xfId="9590"/>
    <cellStyle name="好_专项应付款 14" xfId="9591"/>
    <cellStyle name="好_专项应付款 15" xfId="9592"/>
    <cellStyle name="好_专项应付款 16" xfId="9593"/>
    <cellStyle name="好_专项应付款 17" xfId="9594"/>
    <cellStyle name="好_专项应付款 18" xfId="9595"/>
    <cellStyle name="好_专项应付款 2" xfId="9596"/>
    <cellStyle name="好_专项应付款 2 2" xfId="9597"/>
    <cellStyle name="好_专项应付款 2 2 2" xfId="9598"/>
    <cellStyle name="好_专项应付款 2 3" xfId="9599"/>
    <cellStyle name="好_专项应付款 2 3 2" xfId="9600"/>
    <cellStyle name="好_专项应付款 2 4" xfId="9601"/>
    <cellStyle name="好_专项应付款 2 5" xfId="9602"/>
    <cellStyle name="好_专项应付款 3" xfId="9603"/>
    <cellStyle name="好_专项应付款 3 2" xfId="9604"/>
    <cellStyle name="好_专项应付款 3 3" xfId="9605"/>
    <cellStyle name="好_专项应付款 3 4" xfId="9606"/>
    <cellStyle name="好_专项应付款 4" xfId="9607"/>
    <cellStyle name="好_专项应付款 4 2" xfId="9608"/>
    <cellStyle name="好_专项应付款 4 2 2" xfId="9609"/>
    <cellStyle name="好_专项应付款 4 3" xfId="9610"/>
    <cellStyle name="好_专项应付款 4 3 2" xfId="9611"/>
    <cellStyle name="好_专项应付款 4 4" xfId="9612"/>
    <cellStyle name="好_专项应付款 4 4 2" xfId="9613"/>
    <cellStyle name="好_专项应付款 4 5" xfId="9614"/>
    <cellStyle name="好_专项应付款 5" xfId="9615"/>
    <cellStyle name="好_专项应付款 5 2" xfId="9616"/>
    <cellStyle name="好_专项应付款 5 2 2" xfId="9617"/>
    <cellStyle name="好_专项应付款 5 3" xfId="9618"/>
    <cellStyle name="好_专项应付款 5 3 2" xfId="9619"/>
    <cellStyle name="好_专项应付款 5 4" xfId="9620"/>
    <cellStyle name="好_专项应付款 5 4 2" xfId="9621"/>
    <cellStyle name="好_专项应付款 5 5" xfId="9622"/>
    <cellStyle name="好_专项应付款 6" xfId="9623"/>
    <cellStyle name="好_专项应付款 6 2" xfId="9624"/>
    <cellStyle name="好_专项应付款 6 2 2" xfId="9625"/>
    <cellStyle name="好_专项应付款 6 3" xfId="9626"/>
    <cellStyle name="好_专项应付款 6 3 2" xfId="9627"/>
    <cellStyle name="好_专项应付款 6 4" xfId="9628"/>
    <cellStyle name="好_专项应付款 6 4 2" xfId="9629"/>
    <cellStyle name="好_专项应付款 6 5" xfId="9630"/>
    <cellStyle name="好_专项应付款 7" xfId="9631"/>
    <cellStyle name="好_专项应付款 7 2" xfId="9632"/>
    <cellStyle name="好_专项应付款 7 3" xfId="9633"/>
    <cellStyle name="好_专项应付款 8" xfId="9634"/>
    <cellStyle name="好_专项应付款 8 2" xfId="9635"/>
    <cellStyle name="好_专项应付款 8 3" xfId="9636"/>
    <cellStyle name="好_专项应付款 9" xfId="9637"/>
    <cellStyle name="好_专项应付款 9 2" xfId="9638"/>
    <cellStyle name="好_专项应付款 9 3" xfId="9639"/>
    <cellStyle name="好_资本到位及工商情况" xfId="9640"/>
    <cellStyle name="好_资本公积" xfId="9641"/>
    <cellStyle name="好_资本公积 2" xfId="9642"/>
    <cellStyle name="好_资本公积 2 2" xfId="9643"/>
    <cellStyle name="好_资本公积 3" xfId="9644"/>
    <cellStyle name="好_资本公积 3 2" xfId="9645"/>
    <cellStyle name="好_资本公积 4" xfId="9646"/>
    <cellStyle name="好_资本公积 5" xfId="9647"/>
    <cellStyle name="好_资本公积审定表" xfId="9648"/>
    <cellStyle name="好_资产负债标准底稿" xfId="9649"/>
    <cellStyle name="好_资产负债标准底稿 10" xfId="9650"/>
    <cellStyle name="好_资产负债标准底稿 10 2" xfId="9651"/>
    <cellStyle name="好_资产负债标准底稿 10 3" xfId="9652"/>
    <cellStyle name="好_资产负债标准底稿 11" xfId="9653"/>
    <cellStyle name="好_资产负债标准底稿 11 2" xfId="9654"/>
    <cellStyle name="好_资产负债标准底稿 11 3" xfId="9655"/>
    <cellStyle name="好_资产负债标准底稿 12" xfId="9656"/>
    <cellStyle name="好_资产负债标准底稿 12 2" xfId="9657"/>
    <cellStyle name="好_资产负债标准底稿 13" xfId="9658"/>
    <cellStyle name="好_资产负债标准底稿 13 2" xfId="9659"/>
    <cellStyle name="好_资产负债标准底稿 14" xfId="9660"/>
    <cellStyle name="好_资产负债标准底稿 14 2" xfId="9661"/>
    <cellStyle name="好_资产负债标准底稿 15" xfId="9662"/>
    <cellStyle name="好_资产负债标准底稿 15 2" xfId="9663"/>
    <cellStyle name="好_资产负债标准底稿 16" xfId="9664"/>
    <cellStyle name="好_资产负债标准底稿 17" xfId="9665"/>
    <cellStyle name="好_资产负债标准底稿 18" xfId="9666"/>
    <cellStyle name="好_资产负债标准底稿 19" xfId="9667"/>
    <cellStyle name="好_资产负债标准底稿 2" xfId="9668"/>
    <cellStyle name="好_资产负债标准底稿 2 10" xfId="9669"/>
    <cellStyle name="好_资产负债标准底稿 2 2" xfId="9670"/>
    <cellStyle name="好_资产负债标准底稿 2 2 2" xfId="9671"/>
    <cellStyle name="好_资产负债标准底稿 2 2 2 2" xfId="9672"/>
    <cellStyle name="好_资产负债标准底稿 2 2 3" xfId="9673"/>
    <cellStyle name="好_资产负债标准底稿 2 2 4" xfId="9674"/>
    <cellStyle name="好_资产负债标准底稿 2 2 5" xfId="9675"/>
    <cellStyle name="好_资产负债标准底稿 2 2 6" xfId="9676"/>
    <cellStyle name="好_资产负债标准底稿 2 2 7" xfId="9677"/>
    <cellStyle name="好_资产负债标准底稿 2 3" xfId="9678"/>
    <cellStyle name="好_资产负债标准底稿 2 3 2" xfId="9679"/>
    <cellStyle name="好_资产负债标准底稿 2 3 2 2" xfId="9680"/>
    <cellStyle name="好_资产负债标准底稿 2 4" xfId="9681"/>
    <cellStyle name="好_资产负债标准底稿 2 4 2" xfId="9682"/>
    <cellStyle name="好_资产负债标准底稿 2 5" xfId="9683"/>
    <cellStyle name="好_资产负债标准底稿 2 5 2" xfId="9684"/>
    <cellStyle name="好_资产负债标准底稿 2 6" xfId="9685"/>
    <cellStyle name="好_资产负债标准底稿 2 7" xfId="9686"/>
    <cellStyle name="好_资产负债标准底稿 2 8" xfId="9687"/>
    <cellStyle name="好_资产负债标准底稿 2 9" xfId="9688"/>
    <cellStyle name="好_资产负债标准底稿 3" xfId="9689"/>
    <cellStyle name="好_资产负债标准底稿 3 2" xfId="9690"/>
    <cellStyle name="好_资产负债标准底稿 3 2 2" xfId="9691"/>
    <cellStyle name="好_资产负债标准底稿 3 3" xfId="9692"/>
    <cellStyle name="好_资产负债标准底稿 3 3 2" xfId="9693"/>
    <cellStyle name="好_资产负债标准底稿 3 4" xfId="9694"/>
    <cellStyle name="好_资产负债标准底稿 3 4 2" xfId="9695"/>
    <cellStyle name="好_资产负债标准底稿 3 5" xfId="9696"/>
    <cellStyle name="好_资产负债标准底稿 3 6" xfId="9697"/>
    <cellStyle name="好_资产负债标准底稿 4" xfId="9698"/>
    <cellStyle name="好_资产负债标准底稿 4 2" xfId="9699"/>
    <cellStyle name="好_资产负债标准底稿 4 2 2" xfId="9700"/>
    <cellStyle name="好_资产负债标准底稿 4 3" xfId="9701"/>
    <cellStyle name="好_资产负债标准底稿 4 3 2" xfId="9702"/>
    <cellStyle name="好_资产负债标准底稿 4 4" xfId="9703"/>
    <cellStyle name="好_资产负债标准底稿 4 4 2" xfId="9704"/>
    <cellStyle name="好_资产负债标准底稿 4 5" xfId="9705"/>
    <cellStyle name="好_资产负债标准底稿 4 6" xfId="9706"/>
    <cellStyle name="好_资产负债标准底稿 5" xfId="9707"/>
    <cellStyle name="好_资产负债标准底稿 5 2" xfId="9708"/>
    <cellStyle name="好_资产负债标准底稿 5 2 2" xfId="9709"/>
    <cellStyle name="好_资产负债标准底稿 5 3" xfId="9710"/>
    <cellStyle name="好_资产负债标准底稿 5 3 2" xfId="9711"/>
    <cellStyle name="好_资产负债标准底稿 5 4" xfId="9712"/>
    <cellStyle name="好_资产负债标准底稿 5 4 2" xfId="9713"/>
    <cellStyle name="好_资产负债标准底稿 5 5" xfId="9714"/>
    <cellStyle name="好_资产负债标准底稿 5 6" xfId="9715"/>
    <cellStyle name="好_资产负债标准底稿 6" xfId="9716"/>
    <cellStyle name="好_资产负债标准底稿 6 2" xfId="9717"/>
    <cellStyle name="好_资产负债标准底稿 6 2 2" xfId="9718"/>
    <cellStyle name="好_资产负债标准底稿 6 3" xfId="9719"/>
    <cellStyle name="好_资产负债标准底稿 6 3 2" xfId="9720"/>
    <cellStyle name="好_资产负债标准底稿 6 4" xfId="9721"/>
    <cellStyle name="好_资产负债标准底稿 6 4 2" xfId="9722"/>
    <cellStyle name="好_资产负债标准底稿 6 5" xfId="9723"/>
    <cellStyle name="好_资产负债标准底稿 6 6" xfId="9724"/>
    <cellStyle name="好_资产负债标准底稿 7" xfId="9725"/>
    <cellStyle name="好_资产负债标准底稿 7 2" xfId="9726"/>
    <cellStyle name="好_资产负债标准底稿 7 3" xfId="9727"/>
    <cellStyle name="好_资产负债标准底稿 8" xfId="9728"/>
    <cellStyle name="好_资产负债标准底稿 8 2" xfId="9729"/>
    <cellStyle name="好_资产负债标准底稿 8 3" xfId="9730"/>
    <cellStyle name="好_资产负债标准底稿 9" xfId="9731"/>
    <cellStyle name="好_资产负债标准底稿 9 2" xfId="9732"/>
    <cellStyle name="好_资产负债标准底稿 9 3" xfId="9733"/>
    <cellStyle name="好_资产负债标准底稿_大信底稿目录" xfId="9734"/>
    <cellStyle name="好_资产负债标准底稿_大信底稿目录 10" xfId="9735"/>
    <cellStyle name="好_资产负债标准底稿_大信底稿目录 10 2" xfId="9736"/>
    <cellStyle name="好_资产负债标准底稿_大信底稿目录 10 3" xfId="9737"/>
    <cellStyle name="好_资产负债标准底稿_大信底稿目录 11" xfId="9738"/>
    <cellStyle name="好_资产负债标准底稿_大信底稿目录 11 2" xfId="9739"/>
    <cellStyle name="好_资产负债标准底稿_大信底稿目录 11 3" xfId="9740"/>
    <cellStyle name="好_资产负债标准底稿_大信底稿目录 12" xfId="9741"/>
    <cellStyle name="好_资产负债标准底稿_大信底稿目录 12 2" xfId="9742"/>
    <cellStyle name="好_资产负债标准底稿_大信底稿目录 13" xfId="9743"/>
    <cellStyle name="好_资产负债标准底稿_大信底稿目录 13 2" xfId="9744"/>
    <cellStyle name="好_资产负债标准底稿_大信底稿目录 14" xfId="9745"/>
    <cellStyle name="好_资产负债标准底稿_大信底稿目录 14 2" xfId="9746"/>
    <cellStyle name="好_资产负债标准底稿_大信底稿目录 15" xfId="9747"/>
    <cellStyle name="好_资产负债标准底稿_大信底稿目录 15 2" xfId="9748"/>
    <cellStyle name="好_资产负债标准底稿_大信底稿目录 16" xfId="9749"/>
    <cellStyle name="好_资产负债标准底稿_大信底稿目录 17" xfId="9750"/>
    <cellStyle name="好_资产负债标准底稿_大信底稿目录 18" xfId="9751"/>
    <cellStyle name="好_资产负债标准底稿_大信底稿目录 19" xfId="9752"/>
    <cellStyle name="好_资产负债标准底稿_大信底稿目录 2" xfId="9753"/>
    <cellStyle name="好_资产负债标准底稿_大信底稿目录 2 2" xfId="9754"/>
    <cellStyle name="好_资产负债标准底稿_大信底稿目录 2 2 2" xfId="9755"/>
    <cellStyle name="好_资产负债标准底稿_大信底稿目录 2 2 2 2" xfId="9756"/>
    <cellStyle name="好_资产负债标准底稿_大信底稿目录 2 2 3" xfId="9757"/>
    <cellStyle name="好_资产负债标准底稿_大信底稿目录 2 3" xfId="9758"/>
    <cellStyle name="好_资产负债标准底稿_大信底稿目录 2 3 2" xfId="9759"/>
    <cellStyle name="好_资产负债标准底稿_大信底稿目录 2 4" xfId="9760"/>
    <cellStyle name="好_资产负债标准底稿_大信底稿目录 2 4 2" xfId="9761"/>
    <cellStyle name="好_资产负债标准底稿_大信底稿目录 2 5" xfId="9762"/>
    <cellStyle name="好_资产负债标准底稿_大信底稿目录 2 5 2" xfId="9763"/>
    <cellStyle name="好_资产负债标准底稿_大信底稿目录 2 6" xfId="9764"/>
    <cellStyle name="好_资产负债标准底稿_大信底稿目录 2 7" xfId="9765"/>
    <cellStyle name="好_资产负债标准底稿_大信底稿目录 3" xfId="9766"/>
    <cellStyle name="好_资产负债标准底稿_大信底稿目录 3 2" xfId="9767"/>
    <cellStyle name="好_资产负债标准底稿_大信底稿目录 3 2 2" xfId="9768"/>
    <cellStyle name="好_资产负债标准底稿_大信底稿目录 3 3" xfId="9769"/>
    <cellStyle name="好_资产负债标准底稿_大信底稿目录 3 3 2" xfId="9770"/>
    <cellStyle name="好_资产负债标准底稿_大信底稿目录 3 4" xfId="9771"/>
    <cellStyle name="好_资产负债标准底稿_大信底稿目录 3 4 2" xfId="9772"/>
    <cellStyle name="好_资产负债标准底稿_大信底稿目录 3 5" xfId="9773"/>
    <cellStyle name="好_资产负债标准底稿_大信底稿目录 3 6" xfId="9774"/>
    <cellStyle name="好_资产负债标准底稿_大信底稿目录 4" xfId="9775"/>
    <cellStyle name="好_资产负债标准底稿_大信底稿目录 4 2" xfId="9776"/>
    <cellStyle name="好_资产负债标准底稿_大信底稿目录 4 2 2" xfId="9777"/>
    <cellStyle name="好_资产负债标准底稿_大信底稿目录 4 3" xfId="9778"/>
    <cellStyle name="好_资产负债标准底稿_大信底稿目录 4 3 2" xfId="9779"/>
    <cellStyle name="好_资产负债标准底稿_大信底稿目录 4 4" xfId="9780"/>
    <cellStyle name="好_资产负债标准底稿_大信底稿目录 4 4 2" xfId="9781"/>
    <cellStyle name="好_资产负债标准底稿_大信底稿目录 4 5" xfId="9782"/>
    <cellStyle name="好_资产负债标准底稿_大信底稿目录 4 6" xfId="9783"/>
    <cellStyle name="好_资产负债标准底稿_大信底稿目录 5" xfId="9784"/>
    <cellStyle name="好_资产负债标准底稿_大信底稿目录 5 2" xfId="9785"/>
    <cellStyle name="好_资产负债标准底稿_大信底稿目录 5 2 2" xfId="9786"/>
    <cellStyle name="好_资产负债标准底稿_大信底稿目录 5 3" xfId="9787"/>
    <cellStyle name="好_资产负债标准底稿_大信底稿目录 5 3 2" xfId="9788"/>
    <cellStyle name="好_资产负债标准底稿_大信底稿目录 5 4" xfId="9789"/>
    <cellStyle name="好_资产负债标准底稿_大信底稿目录 5 4 2" xfId="9790"/>
    <cellStyle name="好_资产负债标准底稿_大信底稿目录 5 5" xfId="9791"/>
    <cellStyle name="好_资产负债标准底稿_大信底稿目录 5 6" xfId="9792"/>
    <cellStyle name="好_资产负债标准底稿_大信底稿目录 6" xfId="9793"/>
    <cellStyle name="好_资产负债标准底稿_大信底稿目录 6 2" xfId="9794"/>
    <cellStyle name="好_资产负债标准底稿_大信底稿目录 6 2 2" xfId="9795"/>
    <cellStyle name="好_资产负债标准底稿_大信底稿目录 6 3" xfId="9796"/>
    <cellStyle name="好_资产负债标准底稿_大信底稿目录 6 3 2" xfId="9797"/>
    <cellStyle name="好_资产负债标准底稿_大信底稿目录 6 4" xfId="9798"/>
    <cellStyle name="好_资产负债标准底稿_大信底稿目录 6 4 2" xfId="9799"/>
    <cellStyle name="好_资产负债标准底稿_大信底稿目录 6 5" xfId="9800"/>
    <cellStyle name="好_资产负债标准底稿_大信底稿目录 6 6" xfId="9801"/>
    <cellStyle name="好_资产负债标准底稿_大信底稿目录 7" xfId="9802"/>
    <cellStyle name="好_资产负债标准底稿_大信底稿目录 7 2" xfId="9803"/>
    <cellStyle name="好_资产负债标准底稿_大信底稿目录 7 3" xfId="9804"/>
    <cellStyle name="好_资产负债标准底稿_大信底稿目录 8" xfId="9805"/>
    <cellStyle name="好_资产负债标准底稿_大信底稿目录 8 2" xfId="9806"/>
    <cellStyle name="好_资产负债标准底稿_大信底稿目录 8 3" xfId="9807"/>
    <cellStyle name="好_资产负债标准底稿_大信底稿目录 9" xfId="9808"/>
    <cellStyle name="好_资产负债标准底稿_大信底稿目录 9 2" xfId="9809"/>
    <cellStyle name="好_资产负债标准底稿_大信底稿目录 9 3" xfId="9810"/>
    <cellStyle name="好_资产负债类底稿模版" xfId="9811"/>
    <cellStyle name="好_资产负债类底稿模版 10" xfId="9812"/>
    <cellStyle name="好_资产负债类底稿模版 10 2" xfId="9813"/>
    <cellStyle name="好_资产负债类底稿模版 10 3" xfId="9814"/>
    <cellStyle name="好_资产负债类底稿模版 11" xfId="9815"/>
    <cellStyle name="好_资产负债类底稿模版 11 2" xfId="9816"/>
    <cellStyle name="好_资产负债类底稿模版 11 3" xfId="9817"/>
    <cellStyle name="好_资产负债类底稿模版 12" xfId="9818"/>
    <cellStyle name="好_资产负债类底稿模版 12 2" xfId="9819"/>
    <cellStyle name="好_资产负债类底稿模版 13" xfId="9820"/>
    <cellStyle name="好_资产负债类底稿模版 13 2" xfId="9821"/>
    <cellStyle name="好_资产负债类底稿模版 14" xfId="9822"/>
    <cellStyle name="好_资产负债类底稿模版 14 2" xfId="9823"/>
    <cellStyle name="好_资产负债类底稿模版 15" xfId="9824"/>
    <cellStyle name="好_资产负债类底稿模版 15 2" xfId="9825"/>
    <cellStyle name="好_资产负债类底稿模版 16" xfId="9826"/>
    <cellStyle name="好_资产负债类底稿模版 17" xfId="9827"/>
    <cellStyle name="好_资产负债类底稿模版 18" xfId="9828"/>
    <cellStyle name="好_资产负债类底稿模版 19" xfId="9829"/>
    <cellStyle name="好_资产负债类底稿模版 2" xfId="9830"/>
    <cellStyle name="好_资产负债类底稿模版 2 10" xfId="9831"/>
    <cellStyle name="好_资产负债类底稿模版 2 2" xfId="9832"/>
    <cellStyle name="好_资产负债类底稿模版 2 2 2" xfId="9833"/>
    <cellStyle name="好_资产负债类底稿模版 2 2 2 2" xfId="9834"/>
    <cellStyle name="好_资产负债类底稿模版 2 2 3" xfId="9835"/>
    <cellStyle name="好_资产负债类底稿模版 2 2 4" xfId="9836"/>
    <cellStyle name="好_资产负债类底稿模版 2 2 5" xfId="9837"/>
    <cellStyle name="好_资产负债类底稿模版 2 2 6" xfId="9838"/>
    <cellStyle name="好_资产负债类底稿模版 2 2 7" xfId="9839"/>
    <cellStyle name="好_资产负债类底稿模版 2 3" xfId="9840"/>
    <cellStyle name="好_资产负债类底稿模版 2 3 2" xfId="9841"/>
    <cellStyle name="好_资产负债类底稿模版 2 3 2 2" xfId="9842"/>
    <cellStyle name="好_资产负债类底稿模版 2 4" xfId="9843"/>
    <cellStyle name="好_资产负债类底稿模版 2 4 2" xfId="9844"/>
    <cellStyle name="好_资产负债类底稿模版 2 5" xfId="9845"/>
    <cellStyle name="好_资产负债类底稿模版 2 5 2" xfId="9846"/>
    <cellStyle name="好_资产负债类底稿模版 2 6" xfId="9847"/>
    <cellStyle name="好_资产负债类底稿模版 2 7" xfId="9848"/>
    <cellStyle name="好_资产负债类底稿模版 2 8" xfId="9849"/>
    <cellStyle name="好_资产负债类底稿模版 2 9" xfId="9850"/>
    <cellStyle name="好_资产负债类底稿模版 3" xfId="9851"/>
    <cellStyle name="好_资产负债类底稿模版 3 2" xfId="9852"/>
    <cellStyle name="好_资产负债类底稿模版 3 2 2" xfId="9853"/>
    <cellStyle name="好_资产负债类底稿模版 3 3" xfId="9854"/>
    <cellStyle name="好_资产负债类底稿模版 3 3 2" xfId="9855"/>
    <cellStyle name="好_资产负债类底稿模版 3 4" xfId="9856"/>
    <cellStyle name="好_资产负债类底稿模版 3 4 2" xfId="9857"/>
    <cellStyle name="好_资产负债类底稿模版 3 5" xfId="9858"/>
    <cellStyle name="好_资产负债类底稿模版 3 6" xfId="9859"/>
    <cellStyle name="好_资产负债类底稿模版 4" xfId="9860"/>
    <cellStyle name="好_资产负债类底稿模版 4 2" xfId="9861"/>
    <cellStyle name="好_资产负债类底稿模版 4 2 2" xfId="9862"/>
    <cellStyle name="好_资产负债类底稿模版 4 3" xfId="9863"/>
    <cellStyle name="好_资产负债类底稿模版 4 3 2" xfId="9864"/>
    <cellStyle name="好_资产负债类底稿模版 4 4" xfId="9865"/>
    <cellStyle name="好_资产负债类底稿模版 4 4 2" xfId="9866"/>
    <cellStyle name="好_资产负债类底稿模版 4 5" xfId="9867"/>
    <cellStyle name="好_资产负债类底稿模版 4 6" xfId="9868"/>
    <cellStyle name="好_资产负债类底稿模版 5" xfId="9869"/>
    <cellStyle name="好_资产负债类底稿模版 5 2" xfId="9870"/>
    <cellStyle name="好_资产负债类底稿模版 5 2 2" xfId="9871"/>
    <cellStyle name="好_资产负债类底稿模版 5 3" xfId="9872"/>
    <cellStyle name="好_资产负债类底稿模版 5 3 2" xfId="9873"/>
    <cellStyle name="好_资产负债类底稿模版 5 4" xfId="9874"/>
    <cellStyle name="好_资产负债类底稿模版 5 4 2" xfId="9875"/>
    <cellStyle name="好_资产负债类底稿模版 5 5" xfId="9876"/>
    <cellStyle name="好_资产负债类底稿模版 5 6" xfId="9877"/>
    <cellStyle name="好_资产负债类底稿模版 6" xfId="9878"/>
    <cellStyle name="好_资产负债类底稿模版 6 2" xfId="9879"/>
    <cellStyle name="好_资产负债类底稿模版 6 2 2" xfId="9880"/>
    <cellStyle name="好_资产负债类底稿模版 6 3" xfId="9881"/>
    <cellStyle name="好_资产负债类底稿模版 6 3 2" xfId="9882"/>
    <cellStyle name="好_资产负债类底稿模版 6 4" xfId="9883"/>
    <cellStyle name="好_资产负债类底稿模版 6 4 2" xfId="9884"/>
    <cellStyle name="好_资产负债类底稿模版 6 5" xfId="9885"/>
    <cellStyle name="好_资产负债类底稿模版 6 6" xfId="9886"/>
    <cellStyle name="好_资产负债类底稿模版 7" xfId="9887"/>
    <cellStyle name="好_资产负债类底稿模版 7 2" xfId="9888"/>
    <cellStyle name="好_资产负债类底稿模版 7 3" xfId="9889"/>
    <cellStyle name="好_资产负债类底稿模版 8" xfId="9890"/>
    <cellStyle name="好_资产负债类底稿模版 8 2" xfId="9891"/>
    <cellStyle name="好_资产负债类底稿模版 8 3" xfId="9892"/>
    <cellStyle name="好_资产负债类底稿模版 9" xfId="9893"/>
    <cellStyle name="好_资产负债类底稿模版 9 2" xfId="9894"/>
    <cellStyle name="好_资产负债类底稿模版 9 3" xfId="9895"/>
    <cellStyle name="好_资产负债类底稿模版_大信底稿目录" xfId="9896"/>
    <cellStyle name="好_资产负债类底稿模版_大信底稿目录 10" xfId="9897"/>
    <cellStyle name="好_资产负债类底稿模版_大信底稿目录 10 2" xfId="9898"/>
    <cellStyle name="好_资产负债类底稿模版_大信底稿目录 10 3" xfId="9899"/>
    <cellStyle name="好_资产负债类底稿模版_大信底稿目录 11" xfId="9900"/>
    <cellStyle name="好_资产负债类底稿模版_大信底稿目录 11 2" xfId="9901"/>
    <cellStyle name="好_资产负债类底稿模版_大信底稿目录 11 3" xfId="9902"/>
    <cellStyle name="好_资产负债类底稿模版_大信底稿目录 12" xfId="9903"/>
    <cellStyle name="好_资产负债类底稿模版_大信底稿目录 12 2" xfId="9904"/>
    <cellStyle name="好_资产负债类底稿模版_大信底稿目录 13" xfId="9905"/>
    <cellStyle name="好_资产负债类底稿模版_大信底稿目录 13 2" xfId="9906"/>
    <cellStyle name="好_资产负债类底稿模版_大信底稿目录 14" xfId="9907"/>
    <cellStyle name="好_资产负债类底稿模版_大信底稿目录 14 2" xfId="9908"/>
    <cellStyle name="好_资产负债类底稿模版_大信底稿目录 15" xfId="9909"/>
    <cellStyle name="好_资产负债类底稿模版_大信底稿目录 15 2" xfId="9910"/>
    <cellStyle name="好_资产负债类底稿模版_大信底稿目录 16" xfId="9911"/>
    <cellStyle name="好_资产负债类底稿模版_大信底稿目录 17" xfId="9912"/>
    <cellStyle name="好_资产负债类底稿模版_大信底稿目录 18" xfId="9913"/>
    <cellStyle name="好_资产负债类底稿模版_大信底稿目录 19" xfId="9914"/>
    <cellStyle name="好_资产负债类底稿模版_大信底稿目录 2" xfId="9915"/>
    <cellStyle name="好_资产负债类底稿模版_大信底稿目录 2 2" xfId="9916"/>
    <cellStyle name="好_资产负债类底稿模版_大信底稿目录 2 2 2" xfId="9917"/>
    <cellStyle name="好_资产负债类底稿模版_大信底稿目录 2 2 2 2" xfId="9918"/>
    <cellStyle name="好_资产负债类底稿模版_大信底稿目录 2 2 3" xfId="9919"/>
    <cellStyle name="好_资产负债类底稿模版_大信底稿目录 2 3" xfId="9920"/>
    <cellStyle name="好_资产负债类底稿模版_大信底稿目录 2 3 2" xfId="9921"/>
    <cellStyle name="好_资产负债类底稿模版_大信底稿目录 2 4" xfId="9922"/>
    <cellStyle name="好_资产负债类底稿模版_大信底稿目录 2 4 2" xfId="9923"/>
    <cellStyle name="好_资产负债类底稿模版_大信底稿目录 2 5" xfId="9924"/>
    <cellStyle name="好_资产负债类底稿模版_大信底稿目录 2 5 2" xfId="9925"/>
    <cellStyle name="好_资产负债类底稿模版_大信底稿目录 2 6" xfId="9926"/>
    <cellStyle name="好_资产负债类底稿模版_大信底稿目录 2 7" xfId="9927"/>
    <cellStyle name="好_资产负债类底稿模版_大信底稿目录 3" xfId="9928"/>
    <cellStyle name="好_资产负债类底稿模版_大信底稿目录 3 2" xfId="9929"/>
    <cellStyle name="好_资产负债类底稿模版_大信底稿目录 3 2 2" xfId="9930"/>
    <cellStyle name="好_资产负债类底稿模版_大信底稿目录 3 3" xfId="9931"/>
    <cellStyle name="好_资产负债类底稿模版_大信底稿目录 3 3 2" xfId="9932"/>
    <cellStyle name="好_资产负债类底稿模版_大信底稿目录 3 4" xfId="9933"/>
    <cellStyle name="好_资产负债类底稿模版_大信底稿目录 3 4 2" xfId="9934"/>
    <cellStyle name="好_资产负债类底稿模版_大信底稿目录 3 5" xfId="9935"/>
    <cellStyle name="好_资产负债类底稿模版_大信底稿目录 3 6" xfId="9936"/>
    <cellStyle name="好_资产负债类底稿模版_大信底稿目录 4" xfId="9937"/>
    <cellStyle name="好_资产负债类底稿模版_大信底稿目录 4 2" xfId="9938"/>
    <cellStyle name="好_资产负债类底稿模版_大信底稿目录 4 2 2" xfId="9939"/>
    <cellStyle name="好_资产负债类底稿模版_大信底稿目录 4 3" xfId="9940"/>
    <cellStyle name="好_资产负债类底稿模版_大信底稿目录 4 3 2" xfId="9941"/>
    <cellStyle name="好_资产负债类底稿模版_大信底稿目录 4 4" xfId="9942"/>
    <cellStyle name="好_资产负债类底稿模版_大信底稿目录 4 4 2" xfId="9943"/>
    <cellStyle name="好_资产负债类底稿模版_大信底稿目录 4 5" xfId="9944"/>
    <cellStyle name="好_资产负债类底稿模版_大信底稿目录 4 6" xfId="9945"/>
    <cellStyle name="好_资产负债类底稿模版_大信底稿目录 5" xfId="9946"/>
    <cellStyle name="好_资产负债类底稿模版_大信底稿目录 5 2" xfId="9947"/>
    <cellStyle name="好_资产负债类底稿模版_大信底稿目录 5 2 2" xfId="9948"/>
    <cellStyle name="好_资产负债类底稿模版_大信底稿目录 5 3" xfId="9949"/>
    <cellStyle name="好_资产负债类底稿模版_大信底稿目录 5 3 2" xfId="9950"/>
    <cellStyle name="好_资产负债类底稿模版_大信底稿目录 5 4" xfId="9951"/>
    <cellStyle name="好_资产负债类底稿模版_大信底稿目录 5 4 2" xfId="9952"/>
    <cellStyle name="好_资产负债类底稿模版_大信底稿目录 5 5" xfId="9953"/>
    <cellStyle name="好_资产负债类底稿模版_大信底稿目录 5 6" xfId="9954"/>
    <cellStyle name="好_资产负债类底稿模版_大信底稿目录 6" xfId="9955"/>
    <cellStyle name="好_资产负债类底稿模版_大信底稿目录 6 2" xfId="9956"/>
    <cellStyle name="好_资产负债类底稿模版_大信底稿目录 6 2 2" xfId="9957"/>
    <cellStyle name="好_资产负债类底稿模版_大信底稿目录 6 3" xfId="9958"/>
    <cellStyle name="好_资产负债类底稿模版_大信底稿目录 6 3 2" xfId="9959"/>
    <cellStyle name="好_资产负债类底稿模版_大信底稿目录 6 4" xfId="9960"/>
    <cellStyle name="好_资产负债类底稿模版_大信底稿目录 6 4 2" xfId="9961"/>
    <cellStyle name="好_资产负债类底稿模版_大信底稿目录 6 5" xfId="9962"/>
    <cellStyle name="好_资产负债类底稿模版_大信底稿目录 6 6" xfId="9963"/>
    <cellStyle name="好_资产负债类底稿模版_大信底稿目录 7" xfId="9964"/>
    <cellStyle name="好_资产负债类底稿模版_大信底稿目录 7 2" xfId="9965"/>
    <cellStyle name="好_资产负债类底稿模版_大信底稿目录 7 3" xfId="9966"/>
    <cellStyle name="好_资产负债类底稿模版_大信底稿目录 8" xfId="9967"/>
    <cellStyle name="好_资产负债类底稿模版_大信底稿目录 8 2" xfId="9968"/>
    <cellStyle name="好_资产负债类底稿模版_大信底稿目录 8 3" xfId="9969"/>
    <cellStyle name="好_资产负债类底稿模版_大信底稿目录 9" xfId="9970"/>
    <cellStyle name="好_资产负债类底稿模版_大信底稿目录 9 2" xfId="9971"/>
    <cellStyle name="好_资产负债类底稿模版_大信底稿目录 9 3" xfId="9972"/>
    <cellStyle name="好_资产减值损失" xfId="9973"/>
    <cellStyle name="好_资产减值损失 10" xfId="9974"/>
    <cellStyle name="好_资产减值损失 10 2" xfId="9975"/>
    <cellStyle name="好_资产减值损失 10 3" xfId="9976"/>
    <cellStyle name="好_资产减值损失 11" xfId="9977"/>
    <cellStyle name="好_资产减值损失 11 2" xfId="9978"/>
    <cellStyle name="好_资产减值损失 11 3" xfId="9979"/>
    <cellStyle name="好_资产减值损失 12" xfId="9980"/>
    <cellStyle name="好_资产减值损失 12 2" xfId="9981"/>
    <cellStyle name="好_资产减值损失 13" xfId="9982"/>
    <cellStyle name="好_资产减值损失 13 2" xfId="9983"/>
    <cellStyle name="好_资产减值损失 14" xfId="9984"/>
    <cellStyle name="好_资产减值损失 14 2" xfId="9985"/>
    <cellStyle name="好_资产减值损失 15" xfId="9986"/>
    <cellStyle name="好_资产减值损失 15 2" xfId="9987"/>
    <cellStyle name="好_资产减值损失 16" xfId="9988"/>
    <cellStyle name="好_资产减值损失 17" xfId="9989"/>
    <cellStyle name="好_资产减值损失 18" xfId="9990"/>
    <cellStyle name="好_资产减值损失 19" xfId="9991"/>
    <cellStyle name="好_资产减值损失 2" xfId="9992"/>
    <cellStyle name="好_资产减值损失 2 2" xfId="9993"/>
    <cellStyle name="好_资产减值损失 2 2 2" xfId="9994"/>
    <cellStyle name="好_资产减值损失 2 2 2 2" xfId="9995"/>
    <cellStyle name="好_资产减值损失 2 2 3" xfId="9996"/>
    <cellStyle name="好_资产减值损失 2 3" xfId="9997"/>
    <cellStyle name="好_资产减值损失 2 3 2" xfId="9998"/>
    <cellStyle name="好_资产减值损失 2 3 2 2" xfId="9999"/>
    <cellStyle name="好_资产减值损失 2 4" xfId="10000"/>
    <cellStyle name="好_资产减值损失 2 4 2" xfId="10001"/>
    <cellStyle name="好_资产减值损失 2 5" xfId="10002"/>
    <cellStyle name="好_资产减值损失 2 5 2" xfId="10003"/>
    <cellStyle name="好_资产减值损失 2 6" xfId="10004"/>
    <cellStyle name="好_资产减值损失 2 7" xfId="10005"/>
    <cellStyle name="好_资产减值损失 3" xfId="10006"/>
    <cellStyle name="好_资产减值损失 3 2" xfId="10007"/>
    <cellStyle name="好_资产减值损失 3 2 2" xfId="10008"/>
    <cellStyle name="好_资产减值损失 3 3" xfId="10009"/>
    <cellStyle name="好_资产减值损失 3 3 2" xfId="10010"/>
    <cellStyle name="好_资产减值损失 3 4" xfId="10011"/>
    <cellStyle name="好_资产减值损失 3 4 2" xfId="10012"/>
    <cellStyle name="好_资产减值损失 3 5" xfId="10013"/>
    <cellStyle name="好_资产减值损失 3 6" xfId="10014"/>
    <cellStyle name="好_资产减值损失 4" xfId="10015"/>
    <cellStyle name="好_资产减值损失 4 2" xfId="10016"/>
    <cellStyle name="好_资产减值损失 4 2 2" xfId="10017"/>
    <cellStyle name="好_资产减值损失 4 3" xfId="10018"/>
    <cellStyle name="好_资产减值损失 4 3 2" xfId="10019"/>
    <cellStyle name="好_资产减值损失 4 4" xfId="10020"/>
    <cellStyle name="好_资产减值损失 4 4 2" xfId="10021"/>
    <cellStyle name="好_资产减值损失 4 5" xfId="10022"/>
    <cellStyle name="好_资产减值损失 4 6" xfId="10023"/>
    <cellStyle name="好_资产减值损失 5" xfId="10024"/>
    <cellStyle name="好_资产减值损失 5 2" xfId="10025"/>
    <cellStyle name="好_资产减值损失 5 2 2" xfId="10026"/>
    <cellStyle name="好_资产减值损失 5 3" xfId="10027"/>
    <cellStyle name="好_资产减值损失 5 3 2" xfId="10028"/>
    <cellStyle name="好_资产减值损失 5 4" xfId="10029"/>
    <cellStyle name="好_资产减值损失 5 4 2" xfId="10030"/>
    <cellStyle name="好_资产减值损失 5 5" xfId="10031"/>
    <cellStyle name="好_资产减值损失 5 6" xfId="10032"/>
    <cellStyle name="好_资产减值损失 6" xfId="10033"/>
    <cellStyle name="好_资产减值损失 6 2" xfId="10034"/>
    <cellStyle name="好_资产减值损失 6 2 2" xfId="10035"/>
    <cellStyle name="好_资产减值损失 6 3" xfId="10036"/>
    <cellStyle name="好_资产减值损失 6 3 2" xfId="10037"/>
    <cellStyle name="好_资产减值损失 6 4" xfId="10038"/>
    <cellStyle name="好_资产减值损失 6 4 2" xfId="10039"/>
    <cellStyle name="好_资产减值损失 6 5" xfId="10040"/>
    <cellStyle name="好_资产减值损失 6 6" xfId="10041"/>
    <cellStyle name="好_资产减值损失 7" xfId="10042"/>
    <cellStyle name="好_资产减值损失 7 2" xfId="10043"/>
    <cellStyle name="好_资产减值损失 7 3" xfId="10044"/>
    <cellStyle name="好_资产减值损失 8" xfId="10045"/>
    <cellStyle name="好_资产减值损失 8 2" xfId="10046"/>
    <cellStyle name="好_资产减值损失 8 3" xfId="10047"/>
    <cellStyle name="好_资产减值损失 9" xfId="10048"/>
    <cellStyle name="好_资产减值损失 9 2" xfId="10049"/>
    <cellStyle name="好_资产减值损失 9 3" xfId="10050"/>
    <cellStyle name="好_资产减值损失_3固定资产" xfId="10051"/>
    <cellStyle name="好_资产减值损失_3固定资产 2" xfId="10052"/>
    <cellStyle name="好_资产减值损失_3固定资产 2 2" xfId="10053"/>
    <cellStyle name="好_资产减值损失_3固定资产 3" xfId="10054"/>
    <cellStyle name="好_资产减值损失_Book2" xfId="10055"/>
    <cellStyle name="好_资产减值损失_Book2 2" xfId="10056"/>
    <cellStyle name="好_资产减值损失_Book2 2 2" xfId="10057"/>
    <cellStyle name="好_资产减值损失_Book2 3" xfId="10058"/>
    <cellStyle name="好_资产减值损失_财务费用" xfId="10059"/>
    <cellStyle name="好_资产减值损失_固定资产" xfId="10060"/>
    <cellStyle name="好_资产减值损失_固定资产 2" xfId="10061"/>
    <cellStyle name="好_资产减值损失_固定资产 2 2" xfId="10062"/>
    <cellStyle name="好_资产减值损失_固定资产 3" xfId="10063"/>
    <cellStyle name="好_资产减值损失_货币资金" xfId="10064"/>
    <cellStyle name="好_资产减值损失_货币资金 2" xfId="10065"/>
    <cellStyle name="好_资产减值损失_货币资金 2 2" xfId="10066"/>
    <cellStyle name="好_资产减值损失_货币资金 3" xfId="10067"/>
    <cellStyle name="好_资产减值损失_应收账款" xfId="10068"/>
    <cellStyle name="好_资产减值损失_应收账款 2" xfId="10069"/>
    <cellStyle name="好_资产减值损失_应收账款 2 2" xfId="10070"/>
    <cellStyle name="好_资产减值损失_应收账款 3" xfId="10071"/>
    <cellStyle name="桁区切り [0.00]_１１月価格表" xfId="10072"/>
    <cellStyle name="桁区切り_１１月価格表" xfId="10073"/>
    <cellStyle name="后继超级链接_0106固定资产减值明细(提减值准备)" xfId="10074"/>
    <cellStyle name="汇总 10" xfId="10075"/>
    <cellStyle name="汇总 11" xfId="10076"/>
    <cellStyle name="汇总 2" xfId="10077"/>
    <cellStyle name="汇总 2 2" xfId="10078"/>
    <cellStyle name="汇总 2 2 2" xfId="10079"/>
    <cellStyle name="汇总 2 2 2 2" xfId="10080"/>
    <cellStyle name="汇总 2 2 3" xfId="10081"/>
    <cellStyle name="汇总 2 3" xfId="10082"/>
    <cellStyle name="汇总 2 3 2" xfId="10083"/>
    <cellStyle name="汇总 2 3 3" xfId="10084"/>
    <cellStyle name="汇总 2 4" xfId="10085"/>
    <cellStyle name="汇总 2 4 2" xfId="10086"/>
    <cellStyle name="汇总 2 5" xfId="10087"/>
    <cellStyle name="汇总 2 5 2" xfId="10088"/>
    <cellStyle name="汇总 2 6" xfId="10089"/>
    <cellStyle name="汇总 2 6 2" xfId="10090"/>
    <cellStyle name="汇总 2 7" xfId="10091"/>
    <cellStyle name="汇总 2 7 2" xfId="10092"/>
    <cellStyle name="汇总 2 8" xfId="10093"/>
    <cellStyle name="汇总 3" xfId="10094"/>
    <cellStyle name="汇总 3 2" xfId="10095"/>
    <cellStyle name="汇总 4" xfId="10096"/>
    <cellStyle name="汇总 5" xfId="10097"/>
    <cellStyle name="汇总 6" xfId="10098"/>
    <cellStyle name="汇总 7" xfId="10099"/>
    <cellStyle name="汇总 8" xfId="10100"/>
    <cellStyle name="汇总 9" xfId="10101"/>
    <cellStyle name="会计科目参数" xfId="10102"/>
    <cellStyle name="会计科目参数 2" xfId="10103"/>
    <cellStyle name="会计科目参数 3" xfId="10104"/>
    <cellStyle name="会计科目类别" xfId="10105"/>
    <cellStyle name="会计科目类别 2" xfId="10106"/>
    <cellStyle name="会计科目类别 2 2" xfId="10107"/>
    <cellStyle name="会计科目类别 3" xfId="10108"/>
    <cellStyle name="会计科目类别 4" xfId="10109"/>
    <cellStyle name="货币 18" xfId="147"/>
    <cellStyle name="货币 2" xfId="10110"/>
    <cellStyle name="货币 2 2" xfId="10111"/>
    <cellStyle name="货币 2 2 2" xfId="10112"/>
    <cellStyle name="货币 2 3" xfId="10113"/>
    <cellStyle name="货币 2 3 2" xfId="10114"/>
    <cellStyle name="货币 2 4" xfId="10115"/>
    <cellStyle name="货币 29" xfId="148"/>
    <cellStyle name="货币 3" xfId="10116"/>
    <cellStyle name="货币 3 2" xfId="10117"/>
    <cellStyle name="货币 3 3" xfId="10118"/>
    <cellStyle name="货币 4" xfId="10119"/>
    <cellStyle name="货币 4 2" xfId="10120"/>
    <cellStyle name="货币 4 3" xfId="10121"/>
    <cellStyle name="货币 7" xfId="149"/>
    <cellStyle name="货币[0] 2" xfId="10122"/>
    <cellStyle name="货币[0] 2 2" xfId="10123"/>
    <cellStyle name="货币[0] 2 3" xfId="10124"/>
    <cellStyle name="貨幣 [0]_1" xfId="10125"/>
    <cellStyle name="貨幣_1" xfId="10126"/>
    <cellStyle name="计算 10" xfId="10127"/>
    <cellStyle name="计算 11" xfId="10128"/>
    <cellStyle name="计算 2" xfId="10129"/>
    <cellStyle name="计算 2 2" xfId="10130"/>
    <cellStyle name="计算 2 2 2" xfId="10131"/>
    <cellStyle name="计算 2 2 2 2" xfId="10132"/>
    <cellStyle name="计算 2 2 3" xfId="10133"/>
    <cellStyle name="计算 2 3" xfId="10134"/>
    <cellStyle name="计算 2 3 2" xfId="10135"/>
    <cellStyle name="计算 2 3 3" xfId="10136"/>
    <cellStyle name="计算 2 4" xfId="10137"/>
    <cellStyle name="计算 2 4 2" xfId="10138"/>
    <cellStyle name="计算 2 5" xfId="10139"/>
    <cellStyle name="计算 2 5 2" xfId="10140"/>
    <cellStyle name="计算 2 6" xfId="10141"/>
    <cellStyle name="计算 2 6 2" xfId="10142"/>
    <cellStyle name="计算 2 7" xfId="10143"/>
    <cellStyle name="计算 2 8" xfId="10144"/>
    <cellStyle name="计算 3" xfId="10145"/>
    <cellStyle name="计算 3 2" xfId="10146"/>
    <cellStyle name="计算 4" xfId="10147"/>
    <cellStyle name="计算 5" xfId="10148"/>
    <cellStyle name="计算 6" xfId="10149"/>
    <cellStyle name="计算 7" xfId="10150"/>
    <cellStyle name="计算 8" xfId="10151"/>
    <cellStyle name="计算 9" xfId="10152"/>
    <cellStyle name="检查单元格 10" xfId="10153"/>
    <cellStyle name="检查单元格 11" xfId="10154"/>
    <cellStyle name="检查单元格 2" xfId="10155"/>
    <cellStyle name="检查单元格 2 2" xfId="10156"/>
    <cellStyle name="检查单元格 2 2 2" xfId="10157"/>
    <cellStyle name="检查单元格 2 2 2 2" xfId="10158"/>
    <cellStyle name="检查单元格 2 2 3" xfId="10159"/>
    <cellStyle name="检查单元格 2 3" xfId="10160"/>
    <cellStyle name="检查单元格 2 3 2" xfId="10161"/>
    <cellStyle name="检查单元格 2 3 3" xfId="10162"/>
    <cellStyle name="检查单元格 2 4" xfId="10163"/>
    <cellStyle name="检查单元格 2 4 2" xfId="10164"/>
    <cellStyle name="检查单元格 2 5" xfId="10165"/>
    <cellStyle name="检查单元格 2 5 2" xfId="10166"/>
    <cellStyle name="检查单元格 2 6" xfId="10167"/>
    <cellStyle name="检查单元格 2 6 2" xfId="10168"/>
    <cellStyle name="检查单元格 2 7" xfId="10169"/>
    <cellStyle name="检查单元格 2 8" xfId="10170"/>
    <cellStyle name="检查单元格 3" xfId="10171"/>
    <cellStyle name="检查单元格 3 2" xfId="10172"/>
    <cellStyle name="检查单元格 4" xfId="10173"/>
    <cellStyle name="检查单元格 5" xfId="10174"/>
    <cellStyle name="检查单元格 6" xfId="10175"/>
    <cellStyle name="检查单元格 7" xfId="10176"/>
    <cellStyle name="检查单元格 8" xfId="10177"/>
    <cellStyle name="检查单元格 9" xfId="10178"/>
    <cellStyle name="解释性文本 10" xfId="10179"/>
    <cellStyle name="解释性文本 11" xfId="10180"/>
    <cellStyle name="解释性文本 2" xfId="10181"/>
    <cellStyle name="解释性文本 2 2" xfId="10182"/>
    <cellStyle name="解释性文本 2 2 2" xfId="10183"/>
    <cellStyle name="解释性文本 2 2 2 2" xfId="10184"/>
    <cellStyle name="解释性文本 2 2 3" xfId="10185"/>
    <cellStyle name="解释性文本 2 3" xfId="10186"/>
    <cellStyle name="解释性文本 2 3 2" xfId="10187"/>
    <cellStyle name="解释性文本 2 3 3" xfId="10188"/>
    <cellStyle name="解释性文本 2 4" xfId="10189"/>
    <cellStyle name="解释性文本 2 4 2" xfId="10190"/>
    <cellStyle name="解释性文本 2 5" xfId="10191"/>
    <cellStyle name="解释性文本 2 5 2" xfId="10192"/>
    <cellStyle name="解释性文本 2 6" xfId="10193"/>
    <cellStyle name="解释性文本 2 6 2" xfId="10194"/>
    <cellStyle name="解释性文本 2 7" xfId="10195"/>
    <cellStyle name="解释性文本 2 8" xfId="10196"/>
    <cellStyle name="解释性文本 3" xfId="10197"/>
    <cellStyle name="解释性文本 3 2" xfId="10198"/>
    <cellStyle name="解释性文本 4" xfId="10199"/>
    <cellStyle name="解释性文本 5" xfId="10200"/>
    <cellStyle name="解释性文本 6" xfId="10201"/>
    <cellStyle name="解释性文本 7" xfId="10202"/>
    <cellStyle name="解释性文本 8" xfId="10203"/>
    <cellStyle name="解释性文本 9" xfId="10204"/>
    <cellStyle name="借出原因" xfId="10205"/>
    <cellStyle name="借出原因 2" xfId="10206"/>
    <cellStyle name="警告文本 10" xfId="10207"/>
    <cellStyle name="警告文本 11" xfId="10208"/>
    <cellStyle name="警告文本 2" xfId="10209"/>
    <cellStyle name="警告文本 2 2" xfId="10210"/>
    <cellStyle name="警告文本 2 2 2" xfId="10211"/>
    <cellStyle name="警告文本 2 2 2 2" xfId="10212"/>
    <cellStyle name="警告文本 2 2 3" xfId="10213"/>
    <cellStyle name="警告文本 2 3" xfId="10214"/>
    <cellStyle name="警告文本 2 3 2" xfId="10215"/>
    <cellStyle name="警告文本 2 3 3" xfId="10216"/>
    <cellStyle name="警告文本 2 4" xfId="10217"/>
    <cellStyle name="警告文本 2 4 2" xfId="10218"/>
    <cellStyle name="警告文本 2 5" xfId="10219"/>
    <cellStyle name="警告文本 2 5 2" xfId="10220"/>
    <cellStyle name="警告文本 2 6" xfId="10221"/>
    <cellStyle name="警告文本 2 6 2" xfId="10222"/>
    <cellStyle name="警告文本 2 7" xfId="10223"/>
    <cellStyle name="警告文本 2 8" xfId="10224"/>
    <cellStyle name="警告文本 3" xfId="10225"/>
    <cellStyle name="警告文本 3 2" xfId="10226"/>
    <cellStyle name="警告文本 4" xfId="10227"/>
    <cellStyle name="警告文本 5" xfId="10228"/>
    <cellStyle name="警告文本 6" xfId="10229"/>
    <cellStyle name="警告文本 7" xfId="10230"/>
    <cellStyle name="警告文本 8" xfId="10231"/>
    <cellStyle name="警告文本 9" xfId="10232"/>
    <cellStyle name="链接单元格 10" xfId="10233"/>
    <cellStyle name="链接单元格 11" xfId="10234"/>
    <cellStyle name="链接单元格 2" xfId="10235"/>
    <cellStyle name="链接单元格 2 2" xfId="10236"/>
    <cellStyle name="链接单元格 2 2 2" xfId="10237"/>
    <cellStyle name="链接单元格 2 2 2 2" xfId="10238"/>
    <cellStyle name="链接单元格 2 2 3" xfId="10239"/>
    <cellStyle name="链接单元格 2 3" xfId="10240"/>
    <cellStyle name="链接单元格 2 3 2" xfId="10241"/>
    <cellStyle name="链接单元格 2 3 3" xfId="10242"/>
    <cellStyle name="链接单元格 2 4" xfId="10243"/>
    <cellStyle name="链接单元格 2 4 2" xfId="10244"/>
    <cellStyle name="链接单元格 2 5" xfId="10245"/>
    <cellStyle name="链接单元格 2 5 2" xfId="10246"/>
    <cellStyle name="链接单元格 2 6" xfId="10247"/>
    <cellStyle name="链接单元格 2 6 2" xfId="10248"/>
    <cellStyle name="链接单元格 2 7" xfId="10249"/>
    <cellStyle name="链接单元格 2 8" xfId="10250"/>
    <cellStyle name="链接单元格 3" xfId="10251"/>
    <cellStyle name="链接单元格 3 2" xfId="10252"/>
    <cellStyle name="链接单元格 4" xfId="10253"/>
    <cellStyle name="链接单元格 5" xfId="10254"/>
    <cellStyle name="链接单元格 6" xfId="10255"/>
    <cellStyle name="链接单元格 7" xfId="10256"/>
    <cellStyle name="链接单元格 8" xfId="10257"/>
    <cellStyle name="链接单元格 9" xfId="10258"/>
    <cellStyle name="霓付 [0]_1202" xfId="10259"/>
    <cellStyle name="霓付_1202" xfId="10260"/>
    <cellStyle name="妞" xfId="10261"/>
    <cellStyle name="妞 2" xfId="10262"/>
    <cellStyle name="妞 2 2" xfId="10263"/>
    <cellStyle name="妞 3" xfId="10264"/>
    <cellStyle name="妞 4" xfId="10265"/>
    <cellStyle name="妞 5" xfId="10266"/>
    <cellStyle name="妞 6" xfId="10267"/>
    <cellStyle name="妞 7" xfId="10268"/>
    <cellStyle name="欧" xfId="10269"/>
    <cellStyle name="欧 2" xfId="10270"/>
    <cellStyle name="欧 3" xfId="10271"/>
    <cellStyle name="烹拳 [0]_1202" xfId="10272"/>
    <cellStyle name="烹拳_1202" xfId="10273"/>
    <cellStyle name="砯刽 [0]_PLDT" xfId="10274"/>
    <cellStyle name="砯刽_PLDT" xfId="10275"/>
    <cellStyle name="普通_ 白土" xfId="150"/>
    <cellStyle name="千分位 2" xfId="10276"/>
    <cellStyle name="千分位 6" xfId="10277"/>
    <cellStyle name="千分位[0]_ 白土" xfId="151"/>
    <cellStyle name="千分位_ 白土" xfId="152"/>
    <cellStyle name="千位[0]_ 方正PC" xfId="10278"/>
    <cellStyle name="千位_ 方正PC" xfId="10279"/>
    <cellStyle name="千位分隔 10" xfId="10280"/>
    <cellStyle name="千位分隔 10 10" xfId="10281"/>
    <cellStyle name="千位分隔 10 11" xfId="10282"/>
    <cellStyle name="千位分隔 10 12" xfId="10283"/>
    <cellStyle name="千位分隔 10 13" xfId="10284"/>
    <cellStyle name="千位分隔 10 2" xfId="10285"/>
    <cellStyle name="千位分隔 10 2 2" xfId="10286"/>
    <cellStyle name="千位分隔 10 2 3" xfId="10287"/>
    <cellStyle name="千位分隔 10 3" xfId="10288"/>
    <cellStyle name="千位分隔 10 3 2" xfId="10289"/>
    <cellStyle name="千位分隔 10 4" xfId="10290"/>
    <cellStyle name="千位分隔 10 4 2" xfId="10291"/>
    <cellStyle name="千位分隔 10 5" xfId="10292"/>
    <cellStyle name="千位分隔 10 6" xfId="10293"/>
    <cellStyle name="千位分隔 10 7" xfId="10294"/>
    <cellStyle name="千位分隔 10 8" xfId="10295"/>
    <cellStyle name="千位分隔 10 9" xfId="10296"/>
    <cellStyle name="千位分隔 11" xfId="10297"/>
    <cellStyle name="千位分隔 11 10" xfId="10298"/>
    <cellStyle name="千位分隔 11 11" xfId="10299"/>
    <cellStyle name="千位分隔 11 12" xfId="10300"/>
    <cellStyle name="千位分隔 11 13" xfId="10301"/>
    <cellStyle name="千位分隔 11 14" xfId="10302"/>
    <cellStyle name="千位分隔 11 15" xfId="10303"/>
    <cellStyle name="千位分隔 11 16" xfId="10304"/>
    <cellStyle name="千位分隔 11 17" xfId="10305"/>
    <cellStyle name="千位分隔 11 18" xfId="10306"/>
    <cellStyle name="千位分隔 11 2" xfId="10307"/>
    <cellStyle name="千位分隔 11 2 2" xfId="10308"/>
    <cellStyle name="千位分隔 11 2 2 2" xfId="10309"/>
    <cellStyle name="千位分隔 11 2 3" xfId="10310"/>
    <cellStyle name="千位分隔 11 3" xfId="10311"/>
    <cellStyle name="千位分隔 11 3 2" xfId="10312"/>
    <cellStyle name="千位分隔 11 3 3" xfId="10313"/>
    <cellStyle name="千位分隔 11 3 4" xfId="10314"/>
    <cellStyle name="千位分隔 11 4" xfId="10315"/>
    <cellStyle name="千位分隔 11 4 2" xfId="10316"/>
    <cellStyle name="千位分隔 11 5" xfId="10317"/>
    <cellStyle name="千位分隔 11 6" xfId="10318"/>
    <cellStyle name="千位分隔 11 7" xfId="10319"/>
    <cellStyle name="千位分隔 11 8" xfId="10320"/>
    <cellStyle name="千位分隔 11 9" xfId="10321"/>
    <cellStyle name="千位分隔 12" xfId="10322"/>
    <cellStyle name="千位分隔 12 10" xfId="10323"/>
    <cellStyle name="千位分隔 12 11" xfId="10324"/>
    <cellStyle name="千位分隔 12 12" xfId="10325"/>
    <cellStyle name="千位分隔 12 13" xfId="10326"/>
    <cellStyle name="千位分隔 12 2" xfId="10327"/>
    <cellStyle name="千位分隔 12 2 2" xfId="10328"/>
    <cellStyle name="千位分隔 12 2 3" xfId="10329"/>
    <cellStyle name="千位分隔 12 3" xfId="10330"/>
    <cellStyle name="千位分隔 12 3 2" xfId="10331"/>
    <cellStyle name="千位分隔 12 3 3" xfId="10332"/>
    <cellStyle name="千位分隔 12 4" xfId="10333"/>
    <cellStyle name="千位分隔 12 4 2" xfId="10334"/>
    <cellStyle name="千位分隔 12 5" xfId="10335"/>
    <cellStyle name="千位分隔 12 6" xfId="10336"/>
    <cellStyle name="千位分隔 12 7" xfId="10337"/>
    <cellStyle name="千位分隔 12 8" xfId="10338"/>
    <cellStyle name="千位分隔 12 9" xfId="10339"/>
    <cellStyle name="千位分隔 13" xfId="10340"/>
    <cellStyle name="千位分隔 13 10" xfId="10341"/>
    <cellStyle name="千位分隔 13 11" xfId="10342"/>
    <cellStyle name="千位分隔 13 12" xfId="10343"/>
    <cellStyle name="千位分隔 13 13" xfId="10344"/>
    <cellStyle name="千位分隔 13 2" xfId="10345"/>
    <cellStyle name="千位分隔 13 3" xfId="10346"/>
    <cellStyle name="千位分隔 13 4" xfId="10347"/>
    <cellStyle name="千位分隔 13 5" xfId="10348"/>
    <cellStyle name="千位分隔 13 6" xfId="10349"/>
    <cellStyle name="千位分隔 13 7" xfId="10350"/>
    <cellStyle name="千位分隔 13 8" xfId="10351"/>
    <cellStyle name="千位分隔 13 9" xfId="10352"/>
    <cellStyle name="千位分隔 14" xfId="10353"/>
    <cellStyle name="千位分隔 14 10" xfId="10354"/>
    <cellStyle name="千位分隔 14 11" xfId="10355"/>
    <cellStyle name="千位分隔 14 12" xfId="10356"/>
    <cellStyle name="千位分隔 14 13" xfId="10357"/>
    <cellStyle name="千位分隔 14 2" xfId="10358"/>
    <cellStyle name="千位分隔 14 3" xfId="10359"/>
    <cellStyle name="千位分隔 14 4" xfId="10360"/>
    <cellStyle name="千位分隔 14 5" xfId="10361"/>
    <cellStyle name="千位分隔 14 6" xfId="10362"/>
    <cellStyle name="千位分隔 14 7" xfId="10363"/>
    <cellStyle name="千位分隔 14 8" xfId="10364"/>
    <cellStyle name="千位分隔 14 9" xfId="10365"/>
    <cellStyle name="千位分隔 15" xfId="10366"/>
    <cellStyle name="千位分隔 15 10" xfId="10367"/>
    <cellStyle name="千位分隔 15 11" xfId="10368"/>
    <cellStyle name="千位分隔 15 12" xfId="10369"/>
    <cellStyle name="千位分隔 15 2" xfId="10370"/>
    <cellStyle name="千位分隔 15 3" xfId="10371"/>
    <cellStyle name="千位分隔 15 4" xfId="10372"/>
    <cellStyle name="千位分隔 15 5" xfId="10373"/>
    <cellStyle name="千位分隔 15 6" xfId="10374"/>
    <cellStyle name="千位分隔 15 7" xfId="10375"/>
    <cellStyle name="千位分隔 15 8" xfId="10376"/>
    <cellStyle name="千位分隔 15 9" xfId="10377"/>
    <cellStyle name="千位分隔 16" xfId="10378"/>
    <cellStyle name="千位分隔 16 2" xfId="10379"/>
    <cellStyle name="千位分隔 16 3" xfId="10380"/>
    <cellStyle name="千位分隔 17" xfId="10381"/>
    <cellStyle name="千位分隔 17 2" xfId="10382"/>
    <cellStyle name="千位分隔 17 3" xfId="10383"/>
    <cellStyle name="千位分隔 17 4" xfId="10384"/>
    <cellStyle name="千位分隔 17 5" xfId="10385"/>
    <cellStyle name="千位分隔 17 6" xfId="10386"/>
    <cellStyle name="千位分隔 18" xfId="10387"/>
    <cellStyle name="千位分隔 18 10" xfId="10388"/>
    <cellStyle name="千位分隔 18 11" xfId="10389"/>
    <cellStyle name="千位分隔 18 12" xfId="10390"/>
    <cellStyle name="千位分隔 18 13" xfId="10391"/>
    <cellStyle name="千位分隔 18 14" xfId="10392"/>
    <cellStyle name="千位分隔 18 15" xfId="10393"/>
    <cellStyle name="千位分隔 18 2" xfId="10394"/>
    <cellStyle name="千位分隔 18 2 10" xfId="10395"/>
    <cellStyle name="千位分隔 18 2 11" xfId="10396"/>
    <cellStyle name="千位分隔 18 2 12" xfId="10397"/>
    <cellStyle name="千位分隔 18 2 2" xfId="10398"/>
    <cellStyle name="千位分隔 18 2 3" xfId="10399"/>
    <cellStyle name="千位分隔 18 2 4" xfId="10400"/>
    <cellStyle name="千位分隔 18 2 5" xfId="10401"/>
    <cellStyle name="千位分隔 18 2 6" xfId="10402"/>
    <cellStyle name="千位分隔 18 2 7" xfId="10403"/>
    <cellStyle name="千位分隔 18 2 8" xfId="10404"/>
    <cellStyle name="千位分隔 18 2 9" xfId="10405"/>
    <cellStyle name="千位分隔 18 3" xfId="10406"/>
    <cellStyle name="千位分隔 18 4" xfId="10407"/>
    <cellStyle name="千位分隔 18 5" xfId="10408"/>
    <cellStyle name="千位分隔 18 6" xfId="10409"/>
    <cellStyle name="千位分隔 18 7" xfId="10410"/>
    <cellStyle name="千位分隔 18 8" xfId="10411"/>
    <cellStyle name="千位分隔 18 9" xfId="10412"/>
    <cellStyle name="千位分隔 19" xfId="10413"/>
    <cellStyle name="千位分隔 2" xfId="153"/>
    <cellStyle name="千位分隔 2 10" xfId="10414"/>
    <cellStyle name="千位分隔 2 10 2" xfId="10415"/>
    <cellStyle name="千位分隔 2 10 2 2" xfId="10416"/>
    <cellStyle name="千位分隔 2 10 3" xfId="10417"/>
    <cellStyle name="千位分隔 2 10 4" xfId="10418"/>
    <cellStyle name="千位分隔 2 11" xfId="10419"/>
    <cellStyle name="千位分隔 2 11 2" xfId="10420"/>
    <cellStyle name="千位分隔 2 11 3" xfId="10421"/>
    <cellStyle name="千位分隔 2 11 4" xfId="10422"/>
    <cellStyle name="千位分隔 2 12" xfId="10423"/>
    <cellStyle name="千位分隔 2 12 2" xfId="10424"/>
    <cellStyle name="千位分隔 2 12 3" xfId="10425"/>
    <cellStyle name="千位分隔 2 12 4" xfId="10426"/>
    <cellStyle name="千位分隔 2 13" xfId="10427"/>
    <cellStyle name="千位分隔 2 13 2" xfId="10428"/>
    <cellStyle name="千位分隔 2 13 3" xfId="10429"/>
    <cellStyle name="千位分隔 2 13 4" xfId="10430"/>
    <cellStyle name="千位分隔 2 14" xfId="10431"/>
    <cellStyle name="千位分隔 2 14 2" xfId="10432"/>
    <cellStyle name="千位分隔 2 14 3" xfId="10433"/>
    <cellStyle name="千位分隔 2 15" xfId="10434"/>
    <cellStyle name="千位分隔 2 15 2" xfId="10435"/>
    <cellStyle name="千位分隔 2 16" xfId="10436"/>
    <cellStyle name="千位分隔 2 16 2" xfId="10437"/>
    <cellStyle name="千位分隔 2 17" xfId="10438"/>
    <cellStyle name="千位分隔 2 17 2" xfId="10439"/>
    <cellStyle name="千位分隔 2 18" xfId="10440"/>
    <cellStyle name="千位分隔 2 19" xfId="10441"/>
    <cellStyle name="千位分隔 2 2" xfId="10442"/>
    <cellStyle name="千位分隔 2 2 10" xfId="10443"/>
    <cellStyle name="千位分隔 2 2 10 2" xfId="10444"/>
    <cellStyle name="千位分隔 2 2 10 3" xfId="10445"/>
    <cellStyle name="千位分隔 2 2 10 4" xfId="10446"/>
    <cellStyle name="千位分隔 2 2 11" xfId="10447"/>
    <cellStyle name="千位分隔 2 2 11 2" xfId="10448"/>
    <cellStyle name="千位分隔 2 2 11 3" xfId="10449"/>
    <cellStyle name="千位分隔 2 2 11 4" xfId="10450"/>
    <cellStyle name="千位分隔 2 2 12" xfId="10451"/>
    <cellStyle name="千位分隔 2 2 12 2" xfId="10452"/>
    <cellStyle name="千位分隔 2 2 12 3" xfId="10453"/>
    <cellStyle name="千位分隔 2 2 12 4" xfId="10454"/>
    <cellStyle name="千位分隔 2 2 13" xfId="10455"/>
    <cellStyle name="千位分隔 2 2 13 2" xfId="10456"/>
    <cellStyle name="千位分隔 2 2 14" xfId="10457"/>
    <cellStyle name="千位分隔 2 2 14 2" xfId="10458"/>
    <cellStyle name="千位分隔 2 2 15" xfId="10459"/>
    <cellStyle name="千位分隔 2 2 15 2" xfId="10460"/>
    <cellStyle name="千位分隔 2 2 16" xfId="10461"/>
    <cellStyle name="千位分隔 2 2 16 2" xfId="10462"/>
    <cellStyle name="千位分隔 2 2 17" xfId="10463"/>
    <cellStyle name="千位分隔 2 2 18" xfId="10464"/>
    <cellStyle name="千位分隔 2 2 19" xfId="10465"/>
    <cellStyle name="千位分隔 2 2 2" xfId="10466"/>
    <cellStyle name="千位分隔 2 2 2 10" xfId="10467"/>
    <cellStyle name="千位分隔 2 2 2 11" xfId="10468"/>
    <cellStyle name="千位分隔 2 2 2 2" xfId="10469"/>
    <cellStyle name="千位分隔 2 2 2 2 2" xfId="10470"/>
    <cellStyle name="千位分隔 2 2 2 2 2 2" xfId="10471"/>
    <cellStyle name="千位分隔 2 2 2 2 2 3" xfId="10472"/>
    <cellStyle name="千位分隔 2 2 2 2 3" xfId="10473"/>
    <cellStyle name="千位分隔 2 2 2 2 4" xfId="10474"/>
    <cellStyle name="千位分隔 2 2 2 2 5" xfId="10475"/>
    <cellStyle name="千位分隔 2 2 2 2 6" xfId="10476"/>
    <cellStyle name="千位分隔 2 2 2 2_Sheet1" xfId="10477"/>
    <cellStyle name="千位分隔 2 2 2 3" xfId="10478"/>
    <cellStyle name="千位分隔 2 2 2 3 2" xfId="10479"/>
    <cellStyle name="千位分隔 2 2 2 3 2 2" xfId="10480"/>
    <cellStyle name="千位分隔 2 2 2 3 3" xfId="10481"/>
    <cellStyle name="千位分隔 2 2 2 3 4" xfId="10482"/>
    <cellStyle name="千位分隔 2 2 2 4" xfId="10483"/>
    <cellStyle name="千位分隔 2 2 2 4 2" xfId="10484"/>
    <cellStyle name="千位分隔 2 2 2 5" xfId="10485"/>
    <cellStyle name="千位分隔 2 2 2 5 2" xfId="10486"/>
    <cellStyle name="千位分隔 2 2 2 6" xfId="10487"/>
    <cellStyle name="千位分隔 2 2 2 7" xfId="10488"/>
    <cellStyle name="千位分隔 2 2 2 8" xfId="10489"/>
    <cellStyle name="千位分隔 2 2 2 9" xfId="10490"/>
    <cellStyle name="千位分隔 2 2 2_Sheet1" xfId="10491"/>
    <cellStyle name="千位分隔 2 2 20" xfId="10492"/>
    <cellStyle name="千位分隔 2 2 21" xfId="10493"/>
    <cellStyle name="千位分隔 2 2 22" xfId="10494"/>
    <cellStyle name="千位分隔 2 2 23" xfId="10495"/>
    <cellStyle name="千位分隔 2 2 24" xfId="10496"/>
    <cellStyle name="千位分隔 2 2 25" xfId="10497"/>
    <cellStyle name="千位分隔 2 2 26" xfId="10498"/>
    <cellStyle name="千位分隔 2 2 27" xfId="10499"/>
    <cellStyle name="千位分隔 2 2 28" xfId="10500"/>
    <cellStyle name="千位分隔 2 2 3" xfId="10501"/>
    <cellStyle name="千位分隔 2 2 3 10" xfId="10502"/>
    <cellStyle name="千位分隔 2 2 3 2" xfId="10503"/>
    <cellStyle name="千位分隔 2 2 3 2 2" xfId="10504"/>
    <cellStyle name="千位分隔 2 2 3 2 2 2" xfId="10505"/>
    <cellStyle name="千位分隔 2 2 3 2 3" xfId="10506"/>
    <cellStyle name="千位分隔 2 2 3 3" xfId="10507"/>
    <cellStyle name="千位分隔 2 2 3 3 2" xfId="10508"/>
    <cellStyle name="千位分隔 2 2 3 3 2 2" xfId="10509"/>
    <cellStyle name="千位分隔 2 2 3 4" xfId="10510"/>
    <cellStyle name="千位分隔 2 2 3 4 2" xfId="10511"/>
    <cellStyle name="千位分隔 2 2 3 5" xfId="10512"/>
    <cellStyle name="千位分隔 2 2 3 5 2" xfId="10513"/>
    <cellStyle name="千位分隔 2 2 3 6" xfId="10514"/>
    <cellStyle name="千位分隔 2 2 3 7" xfId="10515"/>
    <cellStyle name="千位分隔 2 2 3 8" xfId="10516"/>
    <cellStyle name="千位分隔 2 2 3 9" xfId="10517"/>
    <cellStyle name="千位分隔 2 2 3_Sheet1" xfId="10518"/>
    <cellStyle name="千位分隔 2 2 4" xfId="10519"/>
    <cellStyle name="千位分隔 2 2 4 10" xfId="10520"/>
    <cellStyle name="千位分隔 2 2 4 2" xfId="10521"/>
    <cellStyle name="千位分隔 2 2 4 2 2" xfId="10522"/>
    <cellStyle name="千位分隔 2 2 4 2 3" xfId="10523"/>
    <cellStyle name="千位分隔 2 2 4 2 3 2" xfId="10524"/>
    <cellStyle name="千位分隔 2 2 4 2 3 3" xfId="10525"/>
    <cellStyle name="千位分隔 2 2 4 2 3 4" xfId="10526"/>
    <cellStyle name="千位分隔 2 2 4 2 4" xfId="10527"/>
    <cellStyle name="千位分隔 2 2 4 2 5" xfId="10528"/>
    <cellStyle name="千位分隔 2 2 4 3" xfId="10529"/>
    <cellStyle name="千位分隔 2 2 4 3 2" xfId="10530"/>
    <cellStyle name="千位分隔 2 2 4 4" xfId="10531"/>
    <cellStyle name="千位分隔 2 2 4 4 2" xfId="10532"/>
    <cellStyle name="千位分隔 2 2 4 5" xfId="10533"/>
    <cellStyle name="千位分隔 2 2 4 5 2" xfId="10534"/>
    <cellStyle name="千位分隔 2 2 4 6" xfId="10535"/>
    <cellStyle name="千位分隔 2 2 4 7" xfId="10536"/>
    <cellStyle name="千位分隔 2 2 4 8" xfId="10537"/>
    <cellStyle name="千位分隔 2 2 4 9" xfId="10538"/>
    <cellStyle name="千位分隔 2 2 5" xfId="10539"/>
    <cellStyle name="千位分隔 2 2 5 2" xfId="10540"/>
    <cellStyle name="千位分隔 2 2 5 2 2" xfId="10541"/>
    <cellStyle name="千位分隔 2 2 5 3" xfId="10542"/>
    <cellStyle name="千位分隔 2 2 5 3 2" xfId="10543"/>
    <cellStyle name="千位分隔 2 2 5 4" xfId="10544"/>
    <cellStyle name="千位分隔 2 2 5 4 2" xfId="10545"/>
    <cellStyle name="千位分隔 2 2 5 5" xfId="10546"/>
    <cellStyle name="千位分隔 2 2 5 5 2" xfId="10547"/>
    <cellStyle name="千位分隔 2 2 5 6" xfId="10548"/>
    <cellStyle name="千位分隔 2 2 5 7" xfId="10549"/>
    <cellStyle name="千位分隔 2 2 5 8" xfId="10550"/>
    <cellStyle name="千位分隔 2 2 5 9" xfId="10551"/>
    <cellStyle name="千位分隔 2 2 6" xfId="10552"/>
    <cellStyle name="千位分隔 2 2 6 2" xfId="10553"/>
    <cellStyle name="千位分隔 2 2 6 2 2" xfId="10554"/>
    <cellStyle name="千位分隔 2 2 6 3" xfId="10555"/>
    <cellStyle name="千位分隔 2 2 6 3 2" xfId="10556"/>
    <cellStyle name="千位分隔 2 2 6 4" xfId="10557"/>
    <cellStyle name="千位分隔 2 2 6 4 2" xfId="10558"/>
    <cellStyle name="千位分隔 2 2 6 5" xfId="10559"/>
    <cellStyle name="千位分隔 2 2 6 5 2" xfId="10560"/>
    <cellStyle name="千位分隔 2 2 6 6" xfId="10561"/>
    <cellStyle name="千位分隔 2 2 6 7" xfId="10562"/>
    <cellStyle name="千位分隔 2 2 7" xfId="10563"/>
    <cellStyle name="千位分隔 2 2 7 2" xfId="10564"/>
    <cellStyle name="千位分隔 2 2 7 2 2" xfId="10565"/>
    <cellStyle name="千位分隔 2 2 7 3" xfId="10566"/>
    <cellStyle name="千位分隔 2 2 7 3 2" xfId="10567"/>
    <cellStyle name="千位分隔 2 2 7 4" xfId="10568"/>
    <cellStyle name="千位分隔 2 2 7 5" xfId="10569"/>
    <cellStyle name="千位分隔 2 2 7 6" xfId="10570"/>
    <cellStyle name="千位分隔 2 2 8" xfId="10571"/>
    <cellStyle name="千位分隔 2 2 8 2" xfId="10572"/>
    <cellStyle name="千位分隔 2 2 8 2 2" xfId="10573"/>
    <cellStyle name="千位分隔 2 2 8 3" xfId="10574"/>
    <cellStyle name="千位分隔 2 2 8 3 2" xfId="10575"/>
    <cellStyle name="千位分隔 2 2 8 4" xfId="10576"/>
    <cellStyle name="千位分隔 2 2 8 5" xfId="10577"/>
    <cellStyle name="千位分隔 2 2 8 6" xfId="10578"/>
    <cellStyle name="千位分隔 2 2 9" xfId="10579"/>
    <cellStyle name="千位分隔 2 2 9 2" xfId="10580"/>
    <cellStyle name="千位分隔 2 2 9 3" xfId="10581"/>
    <cellStyle name="千位分隔 2 2 9 4" xfId="10582"/>
    <cellStyle name="千位分隔 2 2_Sheet1" xfId="10583"/>
    <cellStyle name="千位分隔 2 20" xfId="10584"/>
    <cellStyle name="千位分隔 2 21" xfId="10585"/>
    <cellStyle name="千位分隔 2 3" xfId="10586"/>
    <cellStyle name="千位分隔 2 3 10" xfId="10587"/>
    <cellStyle name="千位分隔 2 3 10 2" xfId="10588"/>
    <cellStyle name="千位分隔 2 3 10 3" xfId="10589"/>
    <cellStyle name="千位分隔 2 3 10 4" xfId="10590"/>
    <cellStyle name="千位分隔 2 3 11" xfId="10591"/>
    <cellStyle name="千位分隔 2 3 11 2" xfId="10592"/>
    <cellStyle name="千位分隔 2 3 11 3" xfId="10593"/>
    <cellStyle name="千位分隔 2 3 11 4" xfId="10594"/>
    <cellStyle name="千位分隔 2 3 12" xfId="10595"/>
    <cellStyle name="千位分隔 2 3 12 2" xfId="10596"/>
    <cellStyle name="千位分隔 2 3 12 3" xfId="10597"/>
    <cellStyle name="千位分隔 2 3 12 4" xfId="10598"/>
    <cellStyle name="千位分隔 2 3 13" xfId="10599"/>
    <cellStyle name="千位分隔 2 3 13 2" xfId="10600"/>
    <cellStyle name="千位分隔 2 3 14" xfId="10601"/>
    <cellStyle name="千位分隔 2 3 14 2" xfId="10602"/>
    <cellStyle name="千位分隔 2 3 15" xfId="10603"/>
    <cellStyle name="千位分隔 2 3 15 2" xfId="10604"/>
    <cellStyle name="千位分隔 2 3 15 3" xfId="10605"/>
    <cellStyle name="千位分隔 2 3 16" xfId="10606"/>
    <cellStyle name="千位分隔 2 3 16 2" xfId="10607"/>
    <cellStyle name="千位分隔 2 3 17" xfId="10608"/>
    <cellStyle name="千位分隔 2 3 17 2" xfId="10609"/>
    <cellStyle name="千位分隔 2 3 18" xfId="10610"/>
    <cellStyle name="千位分隔 2 3 18 2" xfId="10611"/>
    <cellStyle name="千位分隔 2 3 19" xfId="10612"/>
    <cellStyle name="千位分隔 2 3 19 2" xfId="10613"/>
    <cellStyle name="千位分隔 2 3 2" xfId="10614"/>
    <cellStyle name="千位分隔 2 3 2 10" xfId="10615"/>
    <cellStyle name="千位分隔 2 3 2 10 2" xfId="10616"/>
    <cellStyle name="千位分隔 2 3 2 10 3" xfId="10617"/>
    <cellStyle name="千位分隔 2 3 2 11" xfId="10618"/>
    <cellStyle name="千位分隔 2 3 2 11 2" xfId="10619"/>
    <cellStyle name="千位分隔 2 3 2 11 3" xfId="10620"/>
    <cellStyle name="千位分隔 2 3 2 12" xfId="10621"/>
    <cellStyle name="千位分隔 2 3 2 12 2" xfId="10622"/>
    <cellStyle name="千位分隔 2 3 2 13" xfId="10623"/>
    <cellStyle name="千位分隔 2 3 2 14" xfId="10624"/>
    <cellStyle name="千位分隔 2 3 2 15" xfId="10625"/>
    <cellStyle name="千位分隔 2 3 2 2" xfId="10626"/>
    <cellStyle name="千位分隔 2 3 2 2 10" xfId="10627"/>
    <cellStyle name="千位分隔 2 3 2 2 10 2" xfId="10628"/>
    <cellStyle name="千位分隔 2 3 2 2 10 3" xfId="10629"/>
    <cellStyle name="千位分隔 2 3 2 2 11" xfId="10630"/>
    <cellStyle name="千位分隔 2 3 2 2 11 2" xfId="10631"/>
    <cellStyle name="千位分隔 2 3 2 2 12" xfId="10632"/>
    <cellStyle name="千位分隔 2 3 2 2 2" xfId="10633"/>
    <cellStyle name="千位分隔 2 3 2 2 2 2" xfId="10634"/>
    <cellStyle name="千位分隔 2 3 2 2 2 2 2" xfId="10635"/>
    <cellStyle name="千位分隔 2 3 2 2 2 3" xfId="10636"/>
    <cellStyle name="千位分隔 2 3 2 2 2 4" xfId="10637"/>
    <cellStyle name="千位分隔 2 3 2 2 3" xfId="10638"/>
    <cellStyle name="千位分隔 2 3 2 2 3 2" xfId="10639"/>
    <cellStyle name="千位分隔 2 3 2 2 3 3" xfId="10640"/>
    <cellStyle name="千位分隔 2 3 2 2 4" xfId="10641"/>
    <cellStyle name="千位分隔 2 3 2 2 4 2" xfId="10642"/>
    <cellStyle name="千位分隔 2 3 2 2 4 3" xfId="10643"/>
    <cellStyle name="千位分隔 2 3 2 2 5" xfId="10644"/>
    <cellStyle name="千位分隔 2 3 2 2 5 2" xfId="10645"/>
    <cellStyle name="千位分隔 2 3 2 2 5 3" xfId="10646"/>
    <cellStyle name="千位分隔 2 3 2 2 6" xfId="10647"/>
    <cellStyle name="千位分隔 2 3 2 2 6 2" xfId="10648"/>
    <cellStyle name="千位分隔 2 3 2 2 6 3" xfId="10649"/>
    <cellStyle name="千位分隔 2 3 2 2 7" xfId="10650"/>
    <cellStyle name="千位分隔 2 3 2 2 7 2" xfId="10651"/>
    <cellStyle name="千位分隔 2 3 2 2 7 3" xfId="10652"/>
    <cellStyle name="千位分隔 2 3 2 2 8" xfId="10653"/>
    <cellStyle name="千位分隔 2 3 2 2 8 2" xfId="10654"/>
    <cellStyle name="千位分隔 2 3 2 2 8 3" xfId="10655"/>
    <cellStyle name="千位分隔 2 3 2 2 9" xfId="10656"/>
    <cellStyle name="千位分隔 2 3 2 2 9 2" xfId="10657"/>
    <cellStyle name="千位分隔 2 3 2 2 9 3" xfId="10658"/>
    <cellStyle name="千位分隔 2 3 2 3" xfId="10659"/>
    <cellStyle name="千位分隔 2 3 2 3 2" xfId="10660"/>
    <cellStyle name="千位分隔 2 3 2 3 2 2" xfId="10661"/>
    <cellStyle name="千位分隔 2 3 2 3 3" xfId="10662"/>
    <cellStyle name="千位分隔 2 3 2 3 4" xfId="10663"/>
    <cellStyle name="千位分隔 2 3 2 4" xfId="10664"/>
    <cellStyle name="千位分隔 2 3 2 4 2" xfId="10665"/>
    <cellStyle name="千位分隔 2 3 2 4 3" xfId="10666"/>
    <cellStyle name="千位分隔 2 3 2 5" xfId="10667"/>
    <cellStyle name="千位分隔 2 3 2 5 2" xfId="10668"/>
    <cellStyle name="千位分隔 2 3 2 5 3" xfId="10669"/>
    <cellStyle name="千位分隔 2 3 2 6" xfId="10670"/>
    <cellStyle name="千位分隔 2 3 2 6 2" xfId="10671"/>
    <cellStyle name="千位分隔 2 3 2 6 3" xfId="10672"/>
    <cellStyle name="千位分隔 2 3 2 7" xfId="10673"/>
    <cellStyle name="千位分隔 2 3 2 7 2" xfId="10674"/>
    <cellStyle name="千位分隔 2 3 2 7 3" xfId="10675"/>
    <cellStyle name="千位分隔 2 3 2 8" xfId="10676"/>
    <cellStyle name="千位分隔 2 3 2 8 2" xfId="10677"/>
    <cellStyle name="千位分隔 2 3 2 8 3" xfId="10678"/>
    <cellStyle name="千位分隔 2 3 2 9" xfId="10679"/>
    <cellStyle name="千位分隔 2 3 2 9 2" xfId="10680"/>
    <cellStyle name="千位分隔 2 3 2 9 3" xfId="10681"/>
    <cellStyle name="千位分隔 2 3 2_Sheet1" xfId="10682"/>
    <cellStyle name="千位分隔 2 3 20" xfId="10683"/>
    <cellStyle name="千位分隔 2 3 21" xfId="10684"/>
    <cellStyle name="千位分隔 2 3 22" xfId="10685"/>
    <cellStyle name="千位分隔 2 3 23" xfId="10686"/>
    <cellStyle name="千位分隔 2 3 24" xfId="10687"/>
    <cellStyle name="千位分隔 2 3 25" xfId="10688"/>
    <cellStyle name="千位分隔 2 3 25 2" xfId="10689"/>
    <cellStyle name="千位分隔 2 3 25 3" xfId="10690"/>
    <cellStyle name="千位分隔 2 3 25 4" xfId="10691"/>
    <cellStyle name="千位分隔 2 3 26" xfId="10692"/>
    <cellStyle name="千位分隔 2 3 27" xfId="10693"/>
    <cellStyle name="千位分隔 2 3 3" xfId="10694"/>
    <cellStyle name="千位分隔 2 3 3 2" xfId="10695"/>
    <cellStyle name="千位分隔 2 3 3 2 2" xfId="10696"/>
    <cellStyle name="千位分隔 2 3 3 3" xfId="10697"/>
    <cellStyle name="千位分隔 2 3 3 3 2" xfId="10698"/>
    <cellStyle name="千位分隔 2 3 3 4" xfId="10699"/>
    <cellStyle name="千位分隔 2 3 3 4 2" xfId="10700"/>
    <cellStyle name="千位分隔 2 3 3 5" xfId="10701"/>
    <cellStyle name="千位分隔 2 3 3 6" xfId="10702"/>
    <cellStyle name="千位分隔 2 3 3 7" xfId="10703"/>
    <cellStyle name="千位分隔 2 3 4" xfId="10704"/>
    <cellStyle name="千位分隔 2 3 4 2" xfId="10705"/>
    <cellStyle name="千位分隔 2 3 4 2 2" xfId="10706"/>
    <cellStyle name="千位分隔 2 3 4 3" xfId="10707"/>
    <cellStyle name="千位分隔 2 3 4 3 2" xfId="10708"/>
    <cellStyle name="千位分隔 2 3 4 4" xfId="10709"/>
    <cellStyle name="千位分隔 2 3 4 5" xfId="10710"/>
    <cellStyle name="千位分隔 2 3 4 6" xfId="10711"/>
    <cellStyle name="千位分隔 2 3 4 7" xfId="10712"/>
    <cellStyle name="千位分隔 2 3 5" xfId="10713"/>
    <cellStyle name="千位分隔 2 3 5 2" xfId="10714"/>
    <cellStyle name="千位分隔 2 3 5 2 2" xfId="10715"/>
    <cellStyle name="千位分隔 2 3 5 3" xfId="10716"/>
    <cellStyle name="千位分隔 2 3 5 3 2" xfId="10717"/>
    <cellStyle name="千位分隔 2 3 5 4" xfId="10718"/>
    <cellStyle name="千位分隔 2 3 5 5" xfId="10719"/>
    <cellStyle name="千位分隔 2 3 5 6" xfId="10720"/>
    <cellStyle name="千位分隔 2 3 6" xfId="10721"/>
    <cellStyle name="千位分隔 2 3 6 2" xfId="10722"/>
    <cellStyle name="千位分隔 2 3 6 2 2" xfId="10723"/>
    <cellStyle name="千位分隔 2 3 6 3" xfId="10724"/>
    <cellStyle name="千位分隔 2 3 6 3 2" xfId="10725"/>
    <cellStyle name="千位分隔 2 3 6 4" xfId="10726"/>
    <cellStyle name="千位分隔 2 3 6 5" xfId="10727"/>
    <cellStyle name="千位分隔 2 3 6 6" xfId="10728"/>
    <cellStyle name="千位分隔 2 3 7" xfId="10729"/>
    <cellStyle name="千位分隔 2 3 7 2" xfId="10730"/>
    <cellStyle name="千位分隔 2 3 7 2 2" xfId="10731"/>
    <cellStyle name="千位分隔 2 3 7 3" xfId="10732"/>
    <cellStyle name="千位分隔 2 3 7 3 2" xfId="10733"/>
    <cellStyle name="千位分隔 2 3 7 4" xfId="10734"/>
    <cellStyle name="千位分隔 2 3 7 5" xfId="10735"/>
    <cellStyle name="千位分隔 2 3 7 6" xfId="10736"/>
    <cellStyle name="千位分隔 2 3 8" xfId="10737"/>
    <cellStyle name="千位分隔 2 3 8 2" xfId="10738"/>
    <cellStyle name="千位分隔 2 3 8 2 2" xfId="10739"/>
    <cellStyle name="千位分隔 2 3 8 3" xfId="10740"/>
    <cellStyle name="千位分隔 2 3 8 3 2" xfId="10741"/>
    <cellStyle name="千位分隔 2 3 8 4" xfId="10742"/>
    <cellStyle name="千位分隔 2 3 8 5" xfId="10743"/>
    <cellStyle name="千位分隔 2 3 8 6" xfId="10744"/>
    <cellStyle name="千位分隔 2 3 9" xfId="10745"/>
    <cellStyle name="千位分隔 2 3 9 2" xfId="10746"/>
    <cellStyle name="千位分隔 2 3 9 3" xfId="10747"/>
    <cellStyle name="千位分隔 2 3 9 4" xfId="10748"/>
    <cellStyle name="千位分隔 2 3_Sheet1" xfId="10749"/>
    <cellStyle name="千位分隔 2 4" xfId="10750"/>
    <cellStyle name="千位分隔 2 4 10" xfId="10751"/>
    <cellStyle name="千位分隔 2 4 11" xfId="10752"/>
    <cellStyle name="千位分隔 2 4 12" xfId="10753"/>
    <cellStyle name="千位分隔 2 4 13" xfId="10754"/>
    <cellStyle name="千位分隔 2 4 14" xfId="10755"/>
    <cellStyle name="千位分隔 2 4 15" xfId="10756"/>
    <cellStyle name="千位分隔 2 4 16" xfId="10757"/>
    <cellStyle name="千位分隔 2 4 17" xfId="10758"/>
    <cellStyle name="千位分隔 2 4 18" xfId="10759"/>
    <cellStyle name="千位分隔 2 4 2" xfId="10760"/>
    <cellStyle name="千位分隔 2 4 2 2" xfId="10761"/>
    <cellStyle name="千位分隔 2 4 2 2 2" xfId="10762"/>
    <cellStyle name="千位分隔 2 4 2 3" xfId="10763"/>
    <cellStyle name="千位分隔 2 4 2 4" xfId="10764"/>
    <cellStyle name="千位分隔 2 4 3" xfId="10765"/>
    <cellStyle name="千位分隔 2 4 3 2" xfId="10766"/>
    <cellStyle name="千位分隔 2 4 3 3" xfId="10767"/>
    <cellStyle name="千位分隔 2 4 4" xfId="10768"/>
    <cellStyle name="千位分隔 2 4 4 2" xfId="10769"/>
    <cellStyle name="千位分隔 2 4 5" xfId="10770"/>
    <cellStyle name="千位分隔 2 4 5 2" xfId="10771"/>
    <cellStyle name="千位分隔 2 4 6" xfId="10772"/>
    <cellStyle name="千位分隔 2 4 6 2" xfId="10773"/>
    <cellStyle name="千位分隔 2 4 6 3" xfId="10774"/>
    <cellStyle name="千位分隔 2 4 7" xfId="10775"/>
    <cellStyle name="千位分隔 2 4 7 2" xfId="10776"/>
    <cellStyle name="千位分隔 2 4 8" xfId="10777"/>
    <cellStyle name="千位分隔 2 4 8 2" xfId="10778"/>
    <cellStyle name="千位分隔 2 4 9" xfId="10779"/>
    <cellStyle name="千位分隔 2 4 9 2" xfId="10780"/>
    <cellStyle name="千位分隔 2 5" xfId="10781"/>
    <cellStyle name="千位分隔 2 5 2" xfId="10782"/>
    <cellStyle name="千位分隔 2 5 2 2" xfId="10783"/>
    <cellStyle name="千位分隔 2 5 2 2 2" xfId="10784"/>
    <cellStyle name="千位分隔 2 5 2 3" xfId="10785"/>
    <cellStyle name="千位分隔 2 5 3" xfId="10786"/>
    <cellStyle name="千位分隔 2 5 3 2" xfId="10787"/>
    <cellStyle name="千位分隔 2 5 4" xfId="10788"/>
    <cellStyle name="千位分隔 2 5 4 2" xfId="10789"/>
    <cellStyle name="千位分隔 2 5 5" xfId="10790"/>
    <cellStyle name="千位分隔 2 5 6" xfId="10791"/>
    <cellStyle name="千位分隔 2 5 7" xfId="10792"/>
    <cellStyle name="千位分隔 2 5 8" xfId="10793"/>
    <cellStyle name="千位分隔 2 6" xfId="10794"/>
    <cellStyle name="千位分隔 2 6 2" xfId="10795"/>
    <cellStyle name="千位分隔 2 6 2 2" xfId="10796"/>
    <cellStyle name="千位分隔 2 6 3" xfId="10797"/>
    <cellStyle name="千位分隔 2 6 3 2" xfId="10798"/>
    <cellStyle name="千位分隔 2 6 4" xfId="10799"/>
    <cellStyle name="千位分隔 2 6 4 2" xfId="10800"/>
    <cellStyle name="千位分隔 2 6 5" xfId="10801"/>
    <cellStyle name="千位分隔 2 6 5 2" xfId="10802"/>
    <cellStyle name="千位分隔 2 6 6" xfId="10803"/>
    <cellStyle name="千位分隔 2 6 7" xfId="10804"/>
    <cellStyle name="千位分隔 2 6 8" xfId="10805"/>
    <cellStyle name="千位分隔 2 7" xfId="10806"/>
    <cellStyle name="千位分隔 2 7 2" xfId="10807"/>
    <cellStyle name="千位分隔 2 7 2 2" xfId="10808"/>
    <cellStyle name="千位分隔 2 7 3" xfId="10809"/>
    <cellStyle name="千位分隔 2 7 3 2" xfId="10810"/>
    <cellStyle name="千位分隔 2 7 4" xfId="10811"/>
    <cellStyle name="千位分隔 2 7 5" xfId="10812"/>
    <cellStyle name="千位分隔 2 8" xfId="10813"/>
    <cellStyle name="千位分隔 2 8 2" xfId="10814"/>
    <cellStyle name="千位分隔 2 8 2 2" xfId="10815"/>
    <cellStyle name="千位分隔 2 8 2 3" xfId="10816"/>
    <cellStyle name="千位分隔 2 8 3" xfId="10817"/>
    <cellStyle name="千位分隔 2 8 4" xfId="10818"/>
    <cellStyle name="千位分隔 2 9" xfId="10819"/>
    <cellStyle name="千位分隔 2 9 2" xfId="10820"/>
    <cellStyle name="千位分隔 2 9 2 2" xfId="10821"/>
    <cellStyle name="千位分隔 2 9 3" xfId="10822"/>
    <cellStyle name="千位分隔 2 9 4" xfId="10823"/>
    <cellStyle name="千位分隔 2_Sheet1" xfId="10824"/>
    <cellStyle name="千位分隔 20" xfId="10825"/>
    <cellStyle name="千位分隔 20 2" xfId="10826"/>
    <cellStyle name="千位分隔 21" xfId="10827"/>
    <cellStyle name="千位分隔 21 10" xfId="10828"/>
    <cellStyle name="千位分隔 21 11" xfId="10829"/>
    <cellStyle name="千位分隔 21 12" xfId="10830"/>
    <cellStyle name="千位分隔 21 2" xfId="10831"/>
    <cellStyle name="千位分隔 21 3" xfId="10832"/>
    <cellStyle name="千位分隔 21 4" xfId="10833"/>
    <cellStyle name="千位分隔 21 5" xfId="10834"/>
    <cellStyle name="千位分隔 21 6" xfId="10835"/>
    <cellStyle name="千位分隔 21 7" xfId="10836"/>
    <cellStyle name="千位分隔 21 8" xfId="10837"/>
    <cellStyle name="千位分隔 21 9" xfId="10838"/>
    <cellStyle name="千位分隔 22" xfId="10839"/>
    <cellStyle name="千位分隔 23" xfId="10840"/>
    <cellStyle name="千位分隔 24" xfId="10841"/>
    <cellStyle name="千位分隔 25" xfId="10842"/>
    <cellStyle name="千位分隔 26" xfId="10843"/>
    <cellStyle name="千位分隔 26 2" xfId="10844"/>
    <cellStyle name="千位分隔 26 3" xfId="10845"/>
    <cellStyle name="千位分隔 27" xfId="10846"/>
    <cellStyle name="千位分隔 28" xfId="10847"/>
    <cellStyle name="千位分隔 29" xfId="10848"/>
    <cellStyle name="千位分隔 3" xfId="10849"/>
    <cellStyle name="千位分隔 3 10" xfId="10850"/>
    <cellStyle name="千位分隔 3 10 2" xfId="10851"/>
    <cellStyle name="千位分隔 3 10 3" xfId="10852"/>
    <cellStyle name="千位分隔 3 10 4" xfId="10853"/>
    <cellStyle name="千位分隔 3 11" xfId="10854"/>
    <cellStyle name="千位分隔 3 11 2" xfId="10855"/>
    <cellStyle name="千位分隔 3 11 3" xfId="10856"/>
    <cellStyle name="千位分隔 3 11 4" xfId="10857"/>
    <cellStyle name="千位分隔 3 12" xfId="10858"/>
    <cellStyle name="千位分隔 3 12 2" xfId="10859"/>
    <cellStyle name="千位分隔 3 12 3" xfId="10860"/>
    <cellStyle name="千位分隔 3 12 4" xfId="10861"/>
    <cellStyle name="千位分隔 3 13" xfId="10862"/>
    <cellStyle name="千位分隔 3 13 2" xfId="10863"/>
    <cellStyle name="千位分隔 3 13 3" xfId="10864"/>
    <cellStyle name="千位分隔 3 13 4" xfId="10865"/>
    <cellStyle name="千位分隔 3 14" xfId="10866"/>
    <cellStyle name="千位分隔 3 14 2" xfId="10867"/>
    <cellStyle name="千位分隔 3 14 3" xfId="10868"/>
    <cellStyle name="千位分隔 3 15" xfId="10869"/>
    <cellStyle name="千位分隔 3 15 2" xfId="10870"/>
    <cellStyle name="千位分隔 3 16" xfId="10871"/>
    <cellStyle name="千位分隔 3 16 2" xfId="10872"/>
    <cellStyle name="千位分隔 3 17" xfId="10873"/>
    <cellStyle name="千位分隔 3 18" xfId="10874"/>
    <cellStyle name="千位分隔 3 19" xfId="10875"/>
    <cellStyle name="千位分隔 3 2" xfId="10876"/>
    <cellStyle name="千位分隔 3 2 10" xfId="10877"/>
    <cellStyle name="千位分隔 3 2 10 2" xfId="10878"/>
    <cellStyle name="千位分隔 3 2 10 3" xfId="10879"/>
    <cellStyle name="千位分隔 3 2 11" xfId="10880"/>
    <cellStyle name="千位分隔 3 2 11 2" xfId="10881"/>
    <cellStyle name="千位分隔 3 2 11 3" xfId="10882"/>
    <cellStyle name="千位分隔 3 2 12" xfId="10883"/>
    <cellStyle name="千位分隔 3 2 12 2" xfId="10884"/>
    <cellStyle name="千位分隔 3 2 13" xfId="10885"/>
    <cellStyle name="千位分隔 3 2 13 2" xfId="10886"/>
    <cellStyle name="千位分隔 3 2 14" xfId="10887"/>
    <cellStyle name="千位分隔 3 2 14 2" xfId="10888"/>
    <cellStyle name="千位分隔 3 2 15" xfId="10889"/>
    <cellStyle name="千位分隔 3 2 15 2" xfId="10890"/>
    <cellStyle name="千位分隔 3 2 16" xfId="10891"/>
    <cellStyle name="千位分隔 3 2 17" xfId="10892"/>
    <cellStyle name="千位分隔 3 2 2" xfId="10893"/>
    <cellStyle name="千位分隔 3 2 2 10" xfId="10894"/>
    <cellStyle name="千位分隔 3 2 2 11" xfId="10895"/>
    <cellStyle name="千位分隔 3 2 2 12" xfId="10896"/>
    <cellStyle name="千位分隔 3 2 2 13" xfId="10897"/>
    <cellStyle name="千位分隔 3 2 2 2" xfId="10898"/>
    <cellStyle name="千位分隔 3 2 2 2 2" xfId="10899"/>
    <cellStyle name="千位分隔 3 2 2 2 2 2" xfId="10900"/>
    <cellStyle name="千位分隔 3 2 2 2 3" xfId="10901"/>
    <cellStyle name="千位分隔 3 2 2 2 4" xfId="10902"/>
    <cellStyle name="千位分隔 3 2 2 2 5" xfId="10903"/>
    <cellStyle name="千位分隔 3 2 2 2 6" xfId="10904"/>
    <cellStyle name="千位分隔 3 2 2 3" xfId="10905"/>
    <cellStyle name="千位分隔 3 2 2 3 2" xfId="10906"/>
    <cellStyle name="千位分隔 3 2 2 3 2 2" xfId="10907"/>
    <cellStyle name="千位分隔 3 2 2 3 3" xfId="10908"/>
    <cellStyle name="千位分隔 3 2 2 3 4" xfId="10909"/>
    <cellStyle name="千位分隔 3 2 2 3 5" xfId="10910"/>
    <cellStyle name="千位分隔 3 2 2 4" xfId="10911"/>
    <cellStyle name="千位分隔 3 2 2 4 2" xfId="10912"/>
    <cellStyle name="千位分隔 3 2 2 4 3" xfId="10913"/>
    <cellStyle name="千位分隔 3 2 2 5" xfId="10914"/>
    <cellStyle name="千位分隔 3 2 2 5 2" xfId="10915"/>
    <cellStyle name="千位分隔 3 2 2 6" xfId="10916"/>
    <cellStyle name="千位分隔 3 2 2 7" xfId="10917"/>
    <cellStyle name="千位分隔 3 2 2 8" xfId="10918"/>
    <cellStyle name="千位分隔 3 2 2 9" xfId="10919"/>
    <cellStyle name="千位分隔 3 2 3" xfId="10920"/>
    <cellStyle name="千位分隔 3 2 3 10" xfId="10921"/>
    <cellStyle name="千位分隔 3 2 3 11" xfId="10922"/>
    <cellStyle name="千位分隔 3 2 3 2" xfId="10923"/>
    <cellStyle name="千位分隔 3 2 3 2 2" xfId="10924"/>
    <cellStyle name="千位分隔 3 2 3 2 2 2" xfId="10925"/>
    <cellStyle name="千位分隔 3 2 3 2 3" xfId="10926"/>
    <cellStyle name="千位分隔 3 2 3 3" xfId="10927"/>
    <cellStyle name="千位分隔 3 2 3 3 2" xfId="10928"/>
    <cellStyle name="千位分隔 3 2 3 4" xfId="10929"/>
    <cellStyle name="千位分隔 3 2 3 4 2" xfId="10930"/>
    <cellStyle name="千位分隔 3 2 3 5" xfId="10931"/>
    <cellStyle name="千位分隔 3 2 3 6" xfId="10932"/>
    <cellStyle name="千位分隔 3 2 3 7" xfId="10933"/>
    <cellStyle name="千位分隔 3 2 3 8" xfId="10934"/>
    <cellStyle name="千位分隔 3 2 3 9" xfId="10935"/>
    <cellStyle name="千位分隔 3 2 4" xfId="10936"/>
    <cellStyle name="千位分隔 3 2 4 2" xfId="10937"/>
    <cellStyle name="千位分隔 3 2 4 2 2" xfId="10938"/>
    <cellStyle name="千位分隔 3 2 4 3" xfId="10939"/>
    <cellStyle name="千位分隔 3 2 4 3 2" xfId="10940"/>
    <cellStyle name="千位分隔 3 2 4 4" xfId="10941"/>
    <cellStyle name="千位分隔 3 2 4 5" xfId="10942"/>
    <cellStyle name="千位分隔 3 2 4 6" xfId="10943"/>
    <cellStyle name="千位分隔 3 2 4 7" xfId="10944"/>
    <cellStyle name="千位分隔 3 2 5" xfId="10945"/>
    <cellStyle name="千位分隔 3 2 5 2" xfId="10946"/>
    <cellStyle name="千位分隔 3 2 5 2 2" xfId="10947"/>
    <cellStyle name="千位分隔 3 2 5 3" xfId="10948"/>
    <cellStyle name="千位分隔 3 2 5 3 2" xfId="10949"/>
    <cellStyle name="千位分隔 3 2 5 4" xfId="10950"/>
    <cellStyle name="千位分隔 3 2 5 5" xfId="10951"/>
    <cellStyle name="千位分隔 3 2 5 6" xfId="10952"/>
    <cellStyle name="千位分隔 3 2 6" xfId="10953"/>
    <cellStyle name="千位分隔 3 2 6 2" xfId="10954"/>
    <cellStyle name="千位分隔 3 2 6 2 2" xfId="10955"/>
    <cellStyle name="千位分隔 3 2 6 3" xfId="10956"/>
    <cellStyle name="千位分隔 3 2 6 3 2" xfId="10957"/>
    <cellStyle name="千位分隔 3 2 6 4" xfId="10958"/>
    <cellStyle name="千位分隔 3 2 6 5" xfId="10959"/>
    <cellStyle name="千位分隔 3 2 6 6" xfId="10960"/>
    <cellStyle name="千位分隔 3 2 7" xfId="10961"/>
    <cellStyle name="千位分隔 3 2 7 2" xfId="10962"/>
    <cellStyle name="千位分隔 3 2 7 3" xfId="10963"/>
    <cellStyle name="千位分隔 3 2 8" xfId="10964"/>
    <cellStyle name="千位分隔 3 2 8 2" xfId="10965"/>
    <cellStyle name="千位分隔 3 2 8 3" xfId="10966"/>
    <cellStyle name="千位分隔 3 2 9" xfId="10967"/>
    <cellStyle name="千位分隔 3 2 9 2" xfId="10968"/>
    <cellStyle name="千位分隔 3 2 9 3" xfId="10969"/>
    <cellStyle name="千位分隔 3 2_Sheet1" xfId="10970"/>
    <cellStyle name="千位分隔 3 3" xfId="10971"/>
    <cellStyle name="千位分隔 3 3 10" xfId="10972"/>
    <cellStyle name="千位分隔 3 3 11" xfId="10973"/>
    <cellStyle name="千位分隔 3 3 2" xfId="10974"/>
    <cellStyle name="千位分隔 3 3 2 2" xfId="10975"/>
    <cellStyle name="千位分隔 3 3 2 2 2" xfId="10976"/>
    <cellStyle name="千位分隔 3 3 2 3" xfId="10977"/>
    <cellStyle name="千位分隔 3 3 2 4" xfId="10978"/>
    <cellStyle name="千位分隔 3 3 2 5" xfId="10979"/>
    <cellStyle name="千位分隔 3 3 3" xfId="10980"/>
    <cellStyle name="千位分隔 3 3 3 2" xfId="10981"/>
    <cellStyle name="千位分隔 3 3 3 2 2" xfId="10982"/>
    <cellStyle name="千位分隔 3 3 3 3" xfId="10983"/>
    <cellStyle name="千位分隔 3 3 3 4" xfId="10984"/>
    <cellStyle name="千位分隔 3 3 4" xfId="10985"/>
    <cellStyle name="千位分隔 3 3 4 2" xfId="10986"/>
    <cellStyle name="千位分隔 3 3 4 3" xfId="10987"/>
    <cellStyle name="千位分隔 3 3 5" xfId="10988"/>
    <cellStyle name="千位分隔 3 3 5 2" xfId="10989"/>
    <cellStyle name="千位分隔 3 3 6" xfId="10990"/>
    <cellStyle name="千位分隔 3 3 7" xfId="10991"/>
    <cellStyle name="千位分隔 3 3 8" xfId="10992"/>
    <cellStyle name="千位分隔 3 3 9" xfId="10993"/>
    <cellStyle name="千位分隔 3 4" xfId="10994"/>
    <cellStyle name="千位分隔 3 4 10" xfId="10995"/>
    <cellStyle name="千位分隔 3 4 11" xfId="10996"/>
    <cellStyle name="千位分隔 3 4 12" xfId="10997"/>
    <cellStyle name="千位分隔 3 4 13" xfId="10998"/>
    <cellStyle name="千位分隔 3 4 14" xfId="10999"/>
    <cellStyle name="千位分隔 3 4 2" xfId="11000"/>
    <cellStyle name="千位分隔 3 4 2 2" xfId="11001"/>
    <cellStyle name="千位分隔 3 4 2 2 2" xfId="11002"/>
    <cellStyle name="千位分隔 3 4 2 3" xfId="11003"/>
    <cellStyle name="千位分隔 3 4 2 4" xfId="11004"/>
    <cellStyle name="千位分隔 3 4 3" xfId="11005"/>
    <cellStyle name="千位分隔 3 4 3 2" xfId="11006"/>
    <cellStyle name="千位分隔 3 4 3 2 2" xfId="11007"/>
    <cellStyle name="千位分隔 3 4 3 3" xfId="11008"/>
    <cellStyle name="千位分隔 3 4 4" xfId="11009"/>
    <cellStyle name="千位分隔 3 4 4 2" xfId="11010"/>
    <cellStyle name="千位分隔 3 4 5" xfId="11011"/>
    <cellStyle name="千位分隔 3 4 5 2" xfId="11012"/>
    <cellStyle name="千位分隔 3 4 6" xfId="11013"/>
    <cellStyle name="千位分隔 3 4 6 2" xfId="11014"/>
    <cellStyle name="千位分隔 3 4 7" xfId="11015"/>
    <cellStyle name="千位分隔 3 4 7 2" xfId="11016"/>
    <cellStyle name="千位分隔 3 4 8" xfId="11017"/>
    <cellStyle name="千位分隔 3 4 9" xfId="11018"/>
    <cellStyle name="千位分隔 3 5" xfId="11019"/>
    <cellStyle name="千位分隔 3 5 2" xfId="11020"/>
    <cellStyle name="千位分隔 3 5 2 2" xfId="11021"/>
    <cellStyle name="千位分隔 3 5 2 2 2" xfId="11022"/>
    <cellStyle name="千位分隔 3 5 2 3" xfId="11023"/>
    <cellStyle name="千位分隔 3 5 3" xfId="11024"/>
    <cellStyle name="千位分隔 3 5 3 2" xfId="11025"/>
    <cellStyle name="千位分隔 3 5 4" xfId="11026"/>
    <cellStyle name="千位分隔 3 5 4 2" xfId="11027"/>
    <cellStyle name="千位分隔 3 5 5" xfId="11028"/>
    <cellStyle name="千位分隔 3 5 6" xfId="11029"/>
    <cellStyle name="千位分隔 3 5 7" xfId="11030"/>
    <cellStyle name="千位分隔 3 5 8" xfId="11031"/>
    <cellStyle name="千位分隔 3 6" xfId="11032"/>
    <cellStyle name="千位分隔 3 6 2" xfId="11033"/>
    <cellStyle name="千位分隔 3 6 2 2" xfId="11034"/>
    <cellStyle name="千位分隔 3 6 3" xfId="11035"/>
    <cellStyle name="千位分隔 3 6 3 2" xfId="11036"/>
    <cellStyle name="千位分隔 3 6 4" xfId="11037"/>
    <cellStyle name="千位分隔 3 6 5" xfId="11038"/>
    <cellStyle name="千位分隔 3 6 6" xfId="11039"/>
    <cellStyle name="千位分隔 3 6 7" xfId="11040"/>
    <cellStyle name="千位分隔 3 7" xfId="11041"/>
    <cellStyle name="千位分隔 3 7 2" xfId="11042"/>
    <cellStyle name="千位分隔 3 7 2 2" xfId="11043"/>
    <cellStyle name="千位分隔 3 7 3" xfId="11044"/>
    <cellStyle name="千位分隔 3 7 3 2" xfId="11045"/>
    <cellStyle name="千位分隔 3 7 4" xfId="11046"/>
    <cellStyle name="千位分隔 3 7 5" xfId="11047"/>
    <cellStyle name="千位分隔 3 7 6" xfId="11048"/>
    <cellStyle name="千位分隔 3 7 7" xfId="11049"/>
    <cellStyle name="千位分隔 3 8" xfId="11050"/>
    <cellStyle name="千位分隔 3 8 2" xfId="11051"/>
    <cellStyle name="千位分隔 3 8 3" xfId="11052"/>
    <cellStyle name="千位分隔 3 8 4" xfId="11053"/>
    <cellStyle name="千位分隔 3 9" xfId="11054"/>
    <cellStyle name="千位分隔 3 9 2" xfId="11055"/>
    <cellStyle name="千位分隔 3 9 3" xfId="11056"/>
    <cellStyle name="千位分隔 3 9 4" xfId="11057"/>
    <cellStyle name="千位分隔 3_Sheet1" xfId="11058"/>
    <cellStyle name="千位分隔 30" xfId="11059"/>
    <cellStyle name="千位分隔 31" xfId="11060"/>
    <cellStyle name="千位分隔 32" xfId="11061"/>
    <cellStyle name="千位分隔 33" xfId="11062"/>
    <cellStyle name="千位分隔 37" xfId="11063"/>
    <cellStyle name="千位分隔 38" xfId="11064"/>
    <cellStyle name="千位分隔 39" xfId="11065"/>
    <cellStyle name="千位分隔 4" xfId="11066"/>
    <cellStyle name="千位分隔 4 10" xfId="11067"/>
    <cellStyle name="千位分隔 4 10 2" xfId="11068"/>
    <cellStyle name="千位分隔 4 10 3" xfId="11069"/>
    <cellStyle name="千位分隔 4 10 4" xfId="11070"/>
    <cellStyle name="千位分隔 4 10 5" xfId="11071"/>
    <cellStyle name="千位分隔 4 11" xfId="11072"/>
    <cellStyle name="千位分隔 4 11 2" xfId="11073"/>
    <cellStyle name="千位分隔 4 11 3" xfId="11074"/>
    <cellStyle name="千位分隔 4 11 4" xfId="11075"/>
    <cellStyle name="千位分隔 4 11 5" xfId="11076"/>
    <cellStyle name="千位分隔 4 12" xfId="11077"/>
    <cellStyle name="千位分隔 4 12 2" xfId="11078"/>
    <cellStyle name="千位分隔 4 12 3" xfId="11079"/>
    <cellStyle name="千位分隔 4 12 4" xfId="11080"/>
    <cellStyle name="千位分隔 4 12 5" xfId="11081"/>
    <cellStyle name="千位分隔 4 13" xfId="11082"/>
    <cellStyle name="千位分隔 4 13 2" xfId="11083"/>
    <cellStyle name="千位分隔 4 13 3" xfId="11084"/>
    <cellStyle name="千位分隔 4 14" xfId="11085"/>
    <cellStyle name="千位分隔 4 14 2" xfId="11086"/>
    <cellStyle name="千位分隔 4 15" xfId="11087"/>
    <cellStyle name="千位分隔 4 15 2" xfId="11088"/>
    <cellStyle name="千位分隔 4 16" xfId="11089"/>
    <cellStyle name="千位分隔 4 16 2" xfId="11090"/>
    <cellStyle name="千位分隔 4 17" xfId="11091"/>
    <cellStyle name="千位分隔 4 18" xfId="11092"/>
    <cellStyle name="千位分隔 4 19" xfId="11093"/>
    <cellStyle name="千位分隔 4 2" xfId="11094"/>
    <cellStyle name="千位分隔 4 2 10" xfId="11095"/>
    <cellStyle name="千位分隔 4 2 11" xfId="11096"/>
    <cellStyle name="千位分隔 4 2 2" xfId="11097"/>
    <cellStyle name="千位分隔 4 2 2 2" xfId="11098"/>
    <cellStyle name="千位分隔 4 2 2 2 2" xfId="11099"/>
    <cellStyle name="千位分隔 4 2 2 3" xfId="11100"/>
    <cellStyle name="千位分隔 4 2 2 4" xfId="11101"/>
    <cellStyle name="千位分隔 4 2 2 5" xfId="11102"/>
    <cellStyle name="千位分隔 4 2 2 6" xfId="11103"/>
    <cellStyle name="千位分隔 4 2 3" xfId="11104"/>
    <cellStyle name="千位分隔 4 2 3 2" xfId="11105"/>
    <cellStyle name="千位分隔 4 2 3 2 2" xfId="11106"/>
    <cellStyle name="千位分隔 4 2 3 3" xfId="11107"/>
    <cellStyle name="千位分隔 4 2 3 4" xfId="11108"/>
    <cellStyle name="千位分隔 4 2 4" xfId="11109"/>
    <cellStyle name="千位分隔 4 2 4 2" xfId="11110"/>
    <cellStyle name="千位分隔 4 2 5" xfId="11111"/>
    <cellStyle name="千位分隔 4 2 5 2" xfId="11112"/>
    <cellStyle name="千位分隔 4 2 6" xfId="11113"/>
    <cellStyle name="千位分隔 4 2 7" xfId="11114"/>
    <cellStyle name="千位分隔 4 2 8" xfId="11115"/>
    <cellStyle name="千位分隔 4 2 9" xfId="11116"/>
    <cellStyle name="千位分隔 4 20" xfId="11117"/>
    <cellStyle name="千位分隔 4 21" xfId="11118"/>
    <cellStyle name="千位分隔 4 22" xfId="11119"/>
    <cellStyle name="千位分隔 4 23" xfId="11120"/>
    <cellStyle name="千位分隔 4 24" xfId="11121"/>
    <cellStyle name="千位分隔 4 25" xfId="11122"/>
    <cellStyle name="千位分隔 4 26" xfId="11123"/>
    <cellStyle name="千位分隔 4 27" xfId="11124"/>
    <cellStyle name="千位分隔 4 28" xfId="11125"/>
    <cellStyle name="千位分隔 4 29" xfId="11126"/>
    <cellStyle name="千位分隔 4 3" xfId="11127"/>
    <cellStyle name="千位分隔 4 3 2" xfId="11128"/>
    <cellStyle name="千位分隔 4 3 2 2" xfId="11129"/>
    <cellStyle name="千位分隔 4 3 2 2 2" xfId="11130"/>
    <cellStyle name="千位分隔 4 3 2 3" xfId="11131"/>
    <cellStyle name="千位分隔 4 3 3" xfId="11132"/>
    <cellStyle name="千位分隔 4 3 3 2" xfId="11133"/>
    <cellStyle name="千位分隔 4 3 4" xfId="11134"/>
    <cellStyle name="千位分隔 4 3 4 2" xfId="11135"/>
    <cellStyle name="千位分隔 4 3 5" xfId="11136"/>
    <cellStyle name="千位分隔 4 3 5 2" xfId="11137"/>
    <cellStyle name="千位分隔 4 3 6" xfId="11138"/>
    <cellStyle name="千位分隔 4 3 7" xfId="11139"/>
    <cellStyle name="千位分隔 4 3 8" xfId="11140"/>
    <cellStyle name="千位分隔 4 3 9" xfId="11141"/>
    <cellStyle name="千位分隔 4 4" xfId="11142"/>
    <cellStyle name="千位分隔 4 4 10" xfId="11143"/>
    <cellStyle name="千位分隔 4 4 2" xfId="11144"/>
    <cellStyle name="千位分隔 4 4 2 2" xfId="11145"/>
    <cellStyle name="千位分隔 4 4 3" xfId="11146"/>
    <cellStyle name="千位分隔 4 4 3 2" xfId="11147"/>
    <cellStyle name="千位分隔 4 4 4" xfId="11148"/>
    <cellStyle name="千位分隔 4 4 4 2" xfId="11149"/>
    <cellStyle name="千位分隔 4 4 5" xfId="11150"/>
    <cellStyle name="千位分隔 4 4 5 2" xfId="11151"/>
    <cellStyle name="千位分隔 4 4 6" xfId="11152"/>
    <cellStyle name="千位分隔 4 4 7" xfId="11153"/>
    <cellStyle name="千位分隔 4 4 8" xfId="11154"/>
    <cellStyle name="千位分隔 4 4 9" xfId="11155"/>
    <cellStyle name="千位分隔 4 5" xfId="11156"/>
    <cellStyle name="千位分隔 4 5 2" xfId="11157"/>
    <cellStyle name="千位分隔 4 5 2 2" xfId="11158"/>
    <cellStyle name="千位分隔 4 5 3" xfId="11159"/>
    <cellStyle name="千位分隔 4 5 3 2" xfId="11160"/>
    <cellStyle name="千位分隔 4 5 4" xfId="11161"/>
    <cellStyle name="千位分隔 4 5 4 2" xfId="11162"/>
    <cellStyle name="千位分隔 4 5 5" xfId="11163"/>
    <cellStyle name="千位分隔 4 5 5 2" xfId="11164"/>
    <cellStyle name="千位分隔 4 5 6" xfId="11165"/>
    <cellStyle name="千位分隔 4 5 7" xfId="11166"/>
    <cellStyle name="千位分隔 4 5 8" xfId="11167"/>
    <cellStyle name="千位分隔 4 5 9" xfId="11168"/>
    <cellStyle name="千位分隔 4 6" xfId="11169"/>
    <cellStyle name="千位分隔 4 6 2" xfId="11170"/>
    <cellStyle name="千位分隔 4 6 2 2" xfId="11171"/>
    <cellStyle name="千位分隔 4 6 3" xfId="11172"/>
    <cellStyle name="千位分隔 4 6 3 2" xfId="11173"/>
    <cellStyle name="千位分隔 4 6 4" xfId="11174"/>
    <cellStyle name="千位分隔 4 6 4 2" xfId="11175"/>
    <cellStyle name="千位分隔 4 6 5" xfId="11176"/>
    <cellStyle name="千位分隔 4 6 5 2" xfId="11177"/>
    <cellStyle name="千位分隔 4 6 6" xfId="11178"/>
    <cellStyle name="千位分隔 4 6 7" xfId="11179"/>
    <cellStyle name="千位分隔 4 7" xfId="11180"/>
    <cellStyle name="千位分隔 4 7 2" xfId="11181"/>
    <cellStyle name="千位分隔 4 7 2 2" xfId="11182"/>
    <cellStyle name="千位分隔 4 7 3" xfId="11183"/>
    <cellStyle name="千位分隔 4 7 3 2" xfId="11184"/>
    <cellStyle name="千位分隔 4 7 4" xfId="11185"/>
    <cellStyle name="千位分隔 4 7 4 2" xfId="11186"/>
    <cellStyle name="千位分隔 4 7 5" xfId="11187"/>
    <cellStyle name="千位分隔 4 7 6" xfId="11188"/>
    <cellStyle name="千位分隔 4 8" xfId="11189"/>
    <cellStyle name="千位分隔 4 8 2" xfId="11190"/>
    <cellStyle name="千位分隔 4 8 2 2" xfId="11191"/>
    <cellStyle name="千位分隔 4 8 3" xfId="11192"/>
    <cellStyle name="千位分隔 4 8 3 2" xfId="11193"/>
    <cellStyle name="千位分隔 4 8 4" xfId="11194"/>
    <cellStyle name="千位分隔 4 8 4 2" xfId="11195"/>
    <cellStyle name="千位分隔 4 8 5" xfId="11196"/>
    <cellStyle name="千位分隔 4 8 6" xfId="11197"/>
    <cellStyle name="千位分隔 4 9" xfId="11198"/>
    <cellStyle name="千位分隔 4 9 2" xfId="11199"/>
    <cellStyle name="千位分隔 4 9 3" xfId="11200"/>
    <cellStyle name="千位分隔 4 9 4" xfId="11201"/>
    <cellStyle name="千位分隔 4 9 5" xfId="11202"/>
    <cellStyle name="千位分隔 4_Sheet1" xfId="11203"/>
    <cellStyle name="千位分隔 5" xfId="11204"/>
    <cellStyle name="千位分隔 5 10" xfId="11205"/>
    <cellStyle name="千位分隔 5 10 2" xfId="11206"/>
    <cellStyle name="千位分隔 5 10 3" xfId="11207"/>
    <cellStyle name="千位分隔 5 10 4" xfId="11208"/>
    <cellStyle name="千位分隔 5 11" xfId="11209"/>
    <cellStyle name="千位分隔 5 11 2" xfId="11210"/>
    <cellStyle name="千位分隔 5 11 3" xfId="11211"/>
    <cellStyle name="千位分隔 5 11 4" xfId="11212"/>
    <cellStyle name="千位分隔 5 12" xfId="11213"/>
    <cellStyle name="千位分隔 5 12 2" xfId="11214"/>
    <cellStyle name="千位分隔 5 12 3" xfId="11215"/>
    <cellStyle name="千位分隔 5 13" xfId="11216"/>
    <cellStyle name="千位分隔 5 13 2" xfId="11217"/>
    <cellStyle name="千位分隔 5 14" xfId="11218"/>
    <cellStyle name="千位分隔 5 14 2" xfId="11219"/>
    <cellStyle name="千位分隔 5 15" xfId="11220"/>
    <cellStyle name="千位分隔 5 15 2" xfId="11221"/>
    <cellStyle name="千位分隔 5 16" xfId="11222"/>
    <cellStyle name="千位分隔 5 17" xfId="11223"/>
    <cellStyle name="千位分隔 5 18" xfId="11224"/>
    <cellStyle name="千位分隔 5 19" xfId="11225"/>
    <cellStyle name="千位分隔 5 2" xfId="11226"/>
    <cellStyle name="千位分隔 5 2 10" xfId="11227"/>
    <cellStyle name="千位分隔 5 2 10 2" xfId="11228"/>
    <cellStyle name="千位分隔 5 2 10 3" xfId="11229"/>
    <cellStyle name="千位分隔 5 2 11" xfId="11230"/>
    <cellStyle name="千位分隔 5 2 11 2" xfId="11231"/>
    <cellStyle name="千位分隔 5 2 11 3" xfId="11232"/>
    <cellStyle name="千位分隔 5 2 12" xfId="11233"/>
    <cellStyle name="千位分隔 5 2 12 2" xfId="11234"/>
    <cellStyle name="千位分隔 5 2 13" xfId="11235"/>
    <cellStyle name="千位分隔 5 2 13 2" xfId="11236"/>
    <cellStyle name="千位分隔 5 2 14" xfId="11237"/>
    <cellStyle name="千位分隔 5 2 15" xfId="11238"/>
    <cellStyle name="千位分隔 5 2 16" xfId="11239"/>
    <cellStyle name="千位分隔 5 2 17" xfId="11240"/>
    <cellStyle name="千位分隔 5 2 18" xfId="11241"/>
    <cellStyle name="千位分隔 5 2 19" xfId="11242"/>
    <cellStyle name="千位分隔 5 2 2" xfId="11243"/>
    <cellStyle name="千位分隔 5 2 2 10" xfId="11244"/>
    <cellStyle name="千位分隔 5 2 2 10 2" xfId="11245"/>
    <cellStyle name="千位分隔 5 2 2 11" xfId="11246"/>
    <cellStyle name="千位分隔 5 2 2 11 2" xfId="11247"/>
    <cellStyle name="千位分隔 5 2 2 12" xfId="11248"/>
    <cellStyle name="千位分隔 5 2 2 13" xfId="11249"/>
    <cellStyle name="千位分隔 5 2 2 14" xfId="11250"/>
    <cellStyle name="千位分隔 5 2 2 2" xfId="11251"/>
    <cellStyle name="千位分隔 5 2 2 2 2" xfId="11252"/>
    <cellStyle name="千位分隔 5 2 2 3" xfId="11253"/>
    <cellStyle name="千位分隔 5 2 2 3 2" xfId="11254"/>
    <cellStyle name="千位分隔 5 2 2 4" xfId="11255"/>
    <cellStyle name="千位分隔 5 2 2 4 2" xfId="11256"/>
    <cellStyle name="千位分隔 5 2 2 5" xfId="11257"/>
    <cellStyle name="千位分隔 5 2 2 5 2" xfId="11258"/>
    <cellStyle name="千位分隔 5 2 2 6" xfId="11259"/>
    <cellStyle name="千位分隔 5 2 2 6 2" xfId="11260"/>
    <cellStyle name="千位分隔 5 2 2 7" xfId="11261"/>
    <cellStyle name="千位分隔 5 2 2 7 2" xfId="11262"/>
    <cellStyle name="千位分隔 5 2 2 8" xfId="11263"/>
    <cellStyle name="千位分隔 5 2 2 8 2" xfId="11264"/>
    <cellStyle name="千位分隔 5 2 2 9" xfId="11265"/>
    <cellStyle name="千位分隔 5 2 2 9 2" xfId="11266"/>
    <cellStyle name="千位分隔 5 2 20" xfId="11267"/>
    <cellStyle name="千位分隔 5 2 21" xfId="11268"/>
    <cellStyle name="千位分隔 5 2 3" xfId="11269"/>
    <cellStyle name="千位分隔 5 2 3 2" xfId="11270"/>
    <cellStyle name="千位分隔 5 2 3 2 2" xfId="11271"/>
    <cellStyle name="千位分隔 5 2 3 3" xfId="11272"/>
    <cellStyle name="千位分隔 5 2 3 4" xfId="11273"/>
    <cellStyle name="千位分隔 5 2 4" xfId="11274"/>
    <cellStyle name="千位分隔 5 2 4 2" xfId="11275"/>
    <cellStyle name="千位分隔 5 2 4 3" xfId="11276"/>
    <cellStyle name="千位分隔 5 2 4 4" xfId="11277"/>
    <cellStyle name="千位分隔 5 2 5" xfId="11278"/>
    <cellStyle name="千位分隔 5 2 5 2" xfId="11279"/>
    <cellStyle name="千位分隔 5 2 5 3" xfId="11280"/>
    <cellStyle name="千位分隔 5 2 5 4" xfId="11281"/>
    <cellStyle name="千位分隔 5 2 6" xfId="11282"/>
    <cellStyle name="千位分隔 5 2 6 2" xfId="11283"/>
    <cellStyle name="千位分隔 5 2 6 3" xfId="11284"/>
    <cellStyle name="千位分隔 5 2 7" xfId="11285"/>
    <cellStyle name="千位分隔 5 2 7 2" xfId="11286"/>
    <cellStyle name="千位分隔 5 2 7 3" xfId="11287"/>
    <cellStyle name="千位分隔 5 2 8" xfId="11288"/>
    <cellStyle name="千位分隔 5 2 8 2" xfId="11289"/>
    <cellStyle name="千位分隔 5 2 8 3" xfId="11290"/>
    <cellStyle name="千位分隔 5 2 9" xfId="11291"/>
    <cellStyle name="千位分隔 5 2 9 2" xfId="11292"/>
    <cellStyle name="千位分隔 5 2 9 3" xfId="11293"/>
    <cellStyle name="千位分隔 5 20" xfId="11294"/>
    <cellStyle name="千位分隔 5 21" xfId="11295"/>
    <cellStyle name="千位分隔 5 22" xfId="11296"/>
    <cellStyle name="千位分隔 5 23" xfId="11297"/>
    <cellStyle name="千位分隔 5 24" xfId="11298"/>
    <cellStyle name="千位分隔 5 25" xfId="11299"/>
    <cellStyle name="千位分隔 5 25 2" xfId="11300"/>
    <cellStyle name="千位分隔 5 25 3" xfId="11301"/>
    <cellStyle name="千位分隔 5 25 4" xfId="11302"/>
    <cellStyle name="千位分隔 5 26" xfId="11303"/>
    <cellStyle name="千位分隔 5 27" xfId="11304"/>
    <cellStyle name="千位分隔 5 28" xfId="11305"/>
    <cellStyle name="千位分隔 5 3" xfId="11306"/>
    <cellStyle name="千位分隔 5 3 2" xfId="11307"/>
    <cellStyle name="千位分隔 5 3 2 2" xfId="11308"/>
    <cellStyle name="千位分隔 5 3 2 3" xfId="11309"/>
    <cellStyle name="千位分隔 5 3 2 4" xfId="11310"/>
    <cellStyle name="千位分隔 5 3 3" xfId="11311"/>
    <cellStyle name="千位分隔 5 3 3 2" xfId="11312"/>
    <cellStyle name="千位分隔 5 3 3 3" xfId="11313"/>
    <cellStyle name="千位分隔 5 3 4" xfId="11314"/>
    <cellStyle name="千位分隔 5 3 4 2" xfId="11315"/>
    <cellStyle name="千位分隔 5 3 5" xfId="11316"/>
    <cellStyle name="千位分隔 5 3 5 2" xfId="11317"/>
    <cellStyle name="千位分隔 5 3 6" xfId="11318"/>
    <cellStyle name="千位分隔 5 3 7" xfId="11319"/>
    <cellStyle name="千位分隔 5 4" xfId="11320"/>
    <cellStyle name="千位分隔 5 4 2" xfId="11321"/>
    <cellStyle name="千位分隔 5 4 2 2" xfId="11322"/>
    <cellStyle name="千位分隔 5 4 3" xfId="11323"/>
    <cellStyle name="千位分隔 5 4 3 2" xfId="11324"/>
    <cellStyle name="千位分隔 5 4 4" xfId="11325"/>
    <cellStyle name="千位分隔 5 4 5" xfId="11326"/>
    <cellStyle name="千位分隔 5 4 6" xfId="11327"/>
    <cellStyle name="千位分隔 5 4 7" xfId="11328"/>
    <cellStyle name="千位分隔 5 5" xfId="11329"/>
    <cellStyle name="千位分隔 5 5 2" xfId="11330"/>
    <cellStyle name="千位分隔 5 5 2 2" xfId="11331"/>
    <cellStyle name="千位分隔 5 5 3" xfId="11332"/>
    <cellStyle name="千位分隔 5 5 3 2" xfId="11333"/>
    <cellStyle name="千位分隔 5 5 4" xfId="11334"/>
    <cellStyle name="千位分隔 5 5 5" xfId="11335"/>
    <cellStyle name="千位分隔 5 5 6" xfId="11336"/>
    <cellStyle name="千位分隔 5 5 7" xfId="11337"/>
    <cellStyle name="千位分隔 5 6" xfId="11338"/>
    <cellStyle name="千位分隔 5 6 2" xfId="11339"/>
    <cellStyle name="千位分隔 5 6 2 2" xfId="11340"/>
    <cellStyle name="千位分隔 5 6 3" xfId="11341"/>
    <cellStyle name="千位分隔 5 6 3 2" xfId="11342"/>
    <cellStyle name="千位分隔 5 6 4" xfId="11343"/>
    <cellStyle name="千位分隔 5 6 5" xfId="11344"/>
    <cellStyle name="千位分隔 5 6 6" xfId="11345"/>
    <cellStyle name="千位分隔 5 7" xfId="11346"/>
    <cellStyle name="千位分隔 5 7 2" xfId="11347"/>
    <cellStyle name="千位分隔 5 7 2 2" xfId="11348"/>
    <cellStyle name="千位分隔 5 7 3" xfId="11349"/>
    <cellStyle name="千位分隔 5 7 3 2" xfId="11350"/>
    <cellStyle name="千位分隔 5 7 4" xfId="11351"/>
    <cellStyle name="千位分隔 5 7 5" xfId="11352"/>
    <cellStyle name="千位分隔 5 7 6" xfId="11353"/>
    <cellStyle name="千位分隔 5 8" xfId="11354"/>
    <cellStyle name="千位分隔 5 8 2" xfId="11355"/>
    <cellStyle name="千位分隔 5 8 2 2" xfId="11356"/>
    <cellStyle name="千位分隔 5 8 3" xfId="11357"/>
    <cellStyle name="千位分隔 5 8 3 2" xfId="11358"/>
    <cellStyle name="千位分隔 5 8 4" xfId="11359"/>
    <cellStyle name="千位分隔 5 8 5" xfId="11360"/>
    <cellStyle name="千位分隔 5 8 6" xfId="11361"/>
    <cellStyle name="千位分隔 5 9" xfId="11362"/>
    <cellStyle name="千位分隔 5 9 2" xfId="11363"/>
    <cellStyle name="千位分隔 5 9 3" xfId="11364"/>
    <cellStyle name="千位分隔 5 9 4" xfId="11365"/>
    <cellStyle name="千位分隔 6" xfId="11366"/>
    <cellStyle name="千位分隔 6 10" xfId="11367"/>
    <cellStyle name="千位分隔 6 10 2" xfId="11368"/>
    <cellStyle name="千位分隔 6 10 3" xfId="11369"/>
    <cellStyle name="千位分隔 6 11" xfId="11370"/>
    <cellStyle name="千位分隔 6 11 2" xfId="11371"/>
    <cellStyle name="千位分隔 6 11 3" xfId="11372"/>
    <cellStyle name="千位分隔 6 12" xfId="11373"/>
    <cellStyle name="千位分隔 6 12 2" xfId="11374"/>
    <cellStyle name="千位分隔 6 12 3" xfId="11375"/>
    <cellStyle name="千位分隔 6 13" xfId="11376"/>
    <cellStyle name="千位分隔 6 13 2" xfId="11377"/>
    <cellStyle name="千位分隔 6 13 3" xfId="11378"/>
    <cellStyle name="千位分隔 6 14" xfId="11379"/>
    <cellStyle name="千位分隔 6 14 2" xfId="11380"/>
    <cellStyle name="千位分隔 6 15" xfId="11381"/>
    <cellStyle name="千位分隔 6 15 2" xfId="11382"/>
    <cellStyle name="千位分隔 6 16" xfId="11383"/>
    <cellStyle name="千位分隔 6 16 2" xfId="11384"/>
    <cellStyle name="千位分隔 6 17" xfId="11385"/>
    <cellStyle name="千位分隔 6 18" xfId="11386"/>
    <cellStyle name="千位分隔 6 19" xfId="11387"/>
    <cellStyle name="千位分隔 6 2" xfId="11388"/>
    <cellStyle name="千位分隔 6 2 10" xfId="11389"/>
    <cellStyle name="千位分隔 6 2 10 2" xfId="11390"/>
    <cellStyle name="千位分隔 6 2 10 3" xfId="11391"/>
    <cellStyle name="千位分隔 6 2 11" xfId="11392"/>
    <cellStyle name="千位分隔 6 2 11 2" xfId="11393"/>
    <cellStyle name="千位分隔 6 2 11 3" xfId="11394"/>
    <cellStyle name="千位分隔 6 2 12" xfId="11395"/>
    <cellStyle name="千位分隔 6 2 12 2" xfId="11396"/>
    <cellStyle name="千位分隔 6 2 13" xfId="11397"/>
    <cellStyle name="千位分隔 6 2 14" xfId="11398"/>
    <cellStyle name="千位分隔 6 2 15" xfId="11399"/>
    <cellStyle name="千位分隔 6 2 16" xfId="11400"/>
    <cellStyle name="千位分隔 6 2 2" xfId="11401"/>
    <cellStyle name="千位分隔 6 2 2 10" xfId="11402"/>
    <cellStyle name="千位分隔 6 2 2 10 2" xfId="11403"/>
    <cellStyle name="千位分隔 6 2 2 11" xfId="11404"/>
    <cellStyle name="千位分隔 6 2 2 11 2" xfId="11405"/>
    <cellStyle name="千位分隔 6 2 2 11 3" xfId="11406"/>
    <cellStyle name="千位分隔 6 2 2 12" xfId="11407"/>
    <cellStyle name="千位分隔 6 2 2 13" xfId="11408"/>
    <cellStyle name="千位分隔 6 2 2 2" xfId="11409"/>
    <cellStyle name="千位分隔 6 2 2 2 2" xfId="11410"/>
    <cellStyle name="千位分隔 6 2 2 3" xfId="11411"/>
    <cellStyle name="千位分隔 6 2 2 3 2" xfId="11412"/>
    <cellStyle name="千位分隔 6 2 2 4" xfId="11413"/>
    <cellStyle name="千位分隔 6 2 2 4 2" xfId="11414"/>
    <cellStyle name="千位分隔 6 2 2 5" xfId="11415"/>
    <cellStyle name="千位分隔 6 2 2 5 2" xfId="11416"/>
    <cellStyle name="千位分隔 6 2 2 6" xfId="11417"/>
    <cellStyle name="千位分隔 6 2 2 6 2" xfId="11418"/>
    <cellStyle name="千位分隔 6 2 2 7" xfId="11419"/>
    <cellStyle name="千位分隔 6 2 2 7 2" xfId="11420"/>
    <cellStyle name="千位分隔 6 2 2 8" xfId="11421"/>
    <cellStyle name="千位分隔 6 2 2 8 2" xfId="11422"/>
    <cellStyle name="千位分隔 6 2 2 9" xfId="11423"/>
    <cellStyle name="千位分隔 6 2 2 9 2" xfId="11424"/>
    <cellStyle name="千位分隔 6 2 3" xfId="11425"/>
    <cellStyle name="千位分隔 6 2 3 2" xfId="11426"/>
    <cellStyle name="千位分隔 6 2 3 2 2" xfId="11427"/>
    <cellStyle name="千位分隔 6 2 3 3" xfId="11428"/>
    <cellStyle name="千位分隔 6 2 4" xfId="11429"/>
    <cellStyle name="千位分隔 6 2 4 2" xfId="11430"/>
    <cellStyle name="千位分隔 6 2 4 3" xfId="11431"/>
    <cellStyle name="千位分隔 6 2 5" xfId="11432"/>
    <cellStyle name="千位分隔 6 2 5 2" xfId="11433"/>
    <cellStyle name="千位分隔 6 2 5 3" xfId="11434"/>
    <cellStyle name="千位分隔 6 2 6" xfId="11435"/>
    <cellStyle name="千位分隔 6 2 6 2" xfId="11436"/>
    <cellStyle name="千位分隔 6 2 6 3" xfId="11437"/>
    <cellStyle name="千位分隔 6 2 7" xfId="11438"/>
    <cellStyle name="千位分隔 6 2 7 2" xfId="11439"/>
    <cellStyle name="千位分隔 6 2 7 3" xfId="11440"/>
    <cellStyle name="千位分隔 6 2 8" xfId="11441"/>
    <cellStyle name="千位分隔 6 2 8 2" xfId="11442"/>
    <cellStyle name="千位分隔 6 2 8 3" xfId="11443"/>
    <cellStyle name="千位分隔 6 2 9" xfId="11444"/>
    <cellStyle name="千位分隔 6 2 9 2" xfId="11445"/>
    <cellStyle name="千位分隔 6 2 9 3" xfId="11446"/>
    <cellStyle name="千位分隔 6 20" xfId="11447"/>
    <cellStyle name="千位分隔 6 21" xfId="11448"/>
    <cellStyle name="千位分隔 6 21 2" xfId="11449"/>
    <cellStyle name="千位分隔 6 21 3" xfId="11450"/>
    <cellStyle name="千位分隔 6 21 4" xfId="11451"/>
    <cellStyle name="千位分隔 6 22" xfId="11452"/>
    <cellStyle name="千位分隔 6 23" xfId="11453"/>
    <cellStyle name="千位分隔 6 3" xfId="11454"/>
    <cellStyle name="千位分隔 6 3 2" xfId="11455"/>
    <cellStyle name="千位分隔 6 3 2 2" xfId="11456"/>
    <cellStyle name="千位分隔 6 3 3" xfId="11457"/>
    <cellStyle name="千位分隔 6 3 4" xfId="11458"/>
    <cellStyle name="千位分隔 6 3 5" xfId="11459"/>
    <cellStyle name="千位分隔 6 3 6" xfId="11460"/>
    <cellStyle name="千位分隔 6 4" xfId="11461"/>
    <cellStyle name="千位分隔 6 4 2" xfId="11462"/>
    <cellStyle name="千位分隔 6 4 2 2" xfId="11463"/>
    <cellStyle name="千位分隔 6 4 3" xfId="11464"/>
    <cellStyle name="千位分隔 6 4 4" xfId="11465"/>
    <cellStyle name="千位分隔 6 4 5" xfId="11466"/>
    <cellStyle name="千位分隔 6 5" xfId="11467"/>
    <cellStyle name="千位分隔 6 5 2" xfId="11468"/>
    <cellStyle name="千位分隔 6 5 3" xfId="11469"/>
    <cellStyle name="千位分隔 6 5 4" xfId="11470"/>
    <cellStyle name="千位分隔 6 6" xfId="11471"/>
    <cellStyle name="千位分隔 6 6 2" xfId="11472"/>
    <cellStyle name="千位分隔 6 6 3" xfId="11473"/>
    <cellStyle name="千位分隔 6 7" xfId="11474"/>
    <cellStyle name="千位分隔 6 7 2" xfId="11475"/>
    <cellStyle name="千位分隔 6 7 3" xfId="11476"/>
    <cellStyle name="千位分隔 6 8" xfId="11477"/>
    <cellStyle name="千位分隔 6 8 2" xfId="11478"/>
    <cellStyle name="千位分隔 6 8 3" xfId="11479"/>
    <cellStyle name="千位分隔 6 9" xfId="11480"/>
    <cellStyle name="千位分隔 6 9 2" xfId="11481"/>
    <cellStyle name="千位分隔 6 9 3" xfId="11482"/>
    <cellStyle name="千位分隔 7" xfId="11483"/>
    <cellStyle name="千位分隔 7 10" xfId="11484"/>
    <cellStyle name="千位分隔 7 11" xfId="11485"/>
    <cellStyle name="千位分隔 7 12" xfId="11486"/>
    <cellStyle name="千位分隔 7 13" xfId="11487"/>
    <cellStyle name="千位分隔 7 14" xfId="11488"/>
    <cellStyle name="千位分隔 7 15" xfId="11489"/>
    <cellStyle name="千位分隔 7 16" xfId="11490"/>
    <cellStyle name="千位分隔 7 17" xfId="11491"/>
    <cellStyle name="千位分隔 7 18" xfId="11492"/>
    <cellStyle name="千位分隔 7 19" xfId="11493"/>
    <cellStyle name="千位分隔 7 2" xfId="11494"/>
    <cellStyle name="千位分隔 7 2 2" xfId="11495"/>
    <cellStyle name="千位分隔 7 2 2 2" xfId="11496"/>
    <cellStyle name="千位分隔 7 2 3" xfId="11497"/>
    <cellStyle name="千位分隔 7 2 4" xfId="11498"/>
    <cellStyle name="千位分隔 7 2 5" xfId="11499"/>
    <cellStyle name="千位分隔 7 2 6" xfId="11500"/>
    <cellStyle name="千位分隔 7 2 7" xfId="11501"/>
    <cellStyle name="千位分隔 7 3" xfId="11502"/>
    <cellStyle name="千位分隔 7 3 2" xfId="11503"/>
    <cellStyle name="千位分隔 7 3 2 2" xfId="11504"/>
    <cellStyle name="千位分隔 7 3 3" xfId="11505"/>
    <cellStyle name="千位分隔 7 3 4" xfId="11506"/>
    <cellStyle name="千位分隔 7 4" xfId="11507"/>
    <cellStyle name="千位分隔 7 4 2" xfId="11508"/>
    <cellStyle name="千位分隔 7 4 3" xfId="11509"/>
    <cellStyle name="千位分隔 7 5" xfId="11510"/>
    <cellStyle name="千位分隔 7 5 2" xfId="11511"/>
    <cellStyle name="千位分隔 7 5 3" xfId="11512"/>
    <cellStyle name="千位分隔 7 6" xfId="11513"/>
    <cellStyle name="千位分隔 7 6 2" xfId="11514"/>
    <cellStyle name="千位分隔 7 6 3" xfId="11515"/>
    <cellStyle name="千位分隔 7 7" xfId="11516"/>
    <cellStyle name="千位分隔 7 7 2" xfId="11517"/>
    <cellStyle name="千位分隔 7 8" xfId="11518"/>
    <cellStyle name="千位分隔 7 8 2" xfId="11519"/>
    <cellStyle name="千位分隔 7 9" xfId="11520"/>
    <cellStyle name="千位分隔 8" xfId="11521"/>
    <cellStyle name="千位分隔 8 10" xfId="11522"/>
    <cellStyle name="千位分隔 8 11" xfId="11523"/>
    <cellStyle name="千位分隔 8 12" xfId="11524"/>
    <cellStyle name="千位分隔 8 13" xfId="11525"/>
    <cellStyle name="千位分隔 8 14" xfId="11526"/>
    <cellStyle name="千位分隔 8 15" xfId="11527"/>
    <cellStyle name="千位分隔 8 16" xfId="11528"/>
    <cellStyle name="千位分隔 8 17" xfId="11529"/>
    <cellStyle name="千位分隔 8 2" xfId="11530"/>
    <cellStyle name="千位分隔 8 2 2" xfId="11531"/>
    <cellStyle name="千位分隔 8 2 3" xfId="11532"/>
    <cellStyle name="千位分隔 8 3" xfId="11533"/>
    <cellStyle name="千位分隔 8 3 2" xfId="11534"/>
    <cellStyle name="千位分隔 8 3 3" xfId="11535"/>
    <cellStyle name="千位分隔 8 4" xfId="11536"/>
    <cellStyle name="千位分隔 8 4 2" xfId="11537"/>
    <cellStyle name="千位分隔 8 4 3" xfId="11538"/>
    <cellStyle name="千位分隔 8 5" xfId="11539"/>
    <cellStyle name="千位分隔 8 5 2" xfId="11540"/>
    <cellStyle name="千位分隔 8 6" xfId="11541"/>
    <cellStyle name="千位分隔 8 7" xfId="11542"/>
    <cellStyle name="千位分隔 8 8" xfId="11543"/>
    <cellStyle name="千位分隔 8 9" xfId="11544"/>
    <cellStyle name="千位分隔 9" xfId="11545"/>
    <cellStyle name="千位分隔 9 10" xfId="11546"/>
    <cellStyle name="千位分隔 9 11" xfId="11547"/>
    <cellStyle name="千位分隔 9 12" xfId="11548"/>
    <cellStyle name="千位分隔 9 13" xfId="11549"/>
    <cellStyle name="千位分隔 9 14" xfId="11550"/>
    <cellStyle name="千位分隔 9 15" xfId="11551"/>
    <cellStyle name="千位分隔 9 16" xfId="11552"/>
    <cellStyle name="千位分隔 9 2" xfId="11553"/>
    <cellStyle name="千位分隔 9 2 2" xfId="11554"/>
    <cellStyle name="千位分隔 9 2 3" xfId="11555"/>
    <cellStyle name="千位分隔 9 3" xfId="11556"/>
    <cellStyle name="千位分隔 9 3 2" xfId="11557"/>
    <cellStyle name="千位分隔 9 4" xfId="11558"/>
    <cellStyle name="千位分隔 9 4 2" xfId="11559"/>
    <cellStyle name="千位分隔 9 5" xfId="11560"/>
    <cellStyle name="千位分隔 9 6" xfId="11561"/>
    <cellStyle name="千位分隔 9 7" xfId="11562"/>
    <cellStyle name="千位分隔 9 8" xfId="11563"/>
    <cellStyle name="千位分隔 9 9" xfId="11564"/>
    <cellStyle name="千位分隔[0] 2" xfId="11565"/>
    <cellStyle name="千位分隔[0] 2 10" xfId="11566"/>
    <cellStyle name="千位分隔[0] 2 10 2" xfId="11567"/>
    <cellStyle name="千位分隔[0] 2 11" xfId="11568"/>
    <cellStyle name="千位分隔[0] 2 11 2" xfId="11569"/>
    <cellStyle name="千位分隔[0] 2 12" xfId="11570"/>
    <cellStyle name="千位分隔[0] 2 12 2" xfId="11571"/>
    <cellStyle name="千位分隔[0] 2 12 3" xfId="11572"/>
    <cellStyle name="千位分隔[0] 2 12 4" xfId="11573"/>
    <cellStyle name="千位分隔[0] 2 13" xfId="11574"/>
    <cellStyle name="千位分隔[0] 2 14" xfId="11575"/>
    <cellStyle name="千位分隔[0] 2 15" xfId="11576"/>
    <cellStyle name="千位分隔[0] 2 2" xfId="11577"/>
    <cellStyle name="千位分隔[0] 2 2 10" xfId="11578"/>
    <cellStyle name="千位分隔[0] 2 2 2" xfId="11579"/>
    <cellStyle name="千位分隔[0] 2 2 2 2" xfId="11580"/>
    <cellStyle name="千位分隔[0] 2 2 2 2 2" xfId="11581"/>
    <cellStyle name="千位分隔[0] 2 2 2 3" xfId="11582"/>
    <cellStyle name="千位分隔[0] 2 2 2 4" xfId="11583"/>
    <cellStyle name="千位分隔[0] 2 2 2 5" xfId="11584"/>
    <cellStyle name="千位分隔[0] 2 2 3" xfId="11585"/>
    <cellStyle name="千位分隔[0] 2 2 3 2" xfId="11586"/>
    <cellStyle name="千位分隔[0] 2 2 3 2 2" xfId="11587"/>
    <cellStyle name="千位分隔[0] 2 2 3 3" xfId="11588"/>
    <cellStyle name="千位分隔[0] 2 2 4" xfId="11589"/>
    <cellStyle name="千位分隔[0] 2 2 4 2" xfId="11590"/>
    <cellStyle name="千位分隔[0] 2 2 5" xfId="11591"/>
    <cellStyle name="千位分隔[0] 2 2 6" xfId="11592"/>
    <cellStyle name="千位分隔[0] 2 2 7" xfId="11593"/>
    <cellStyle name="千位分隔[0] 2 2 8" xfId="11594"/>
    <cellStyle name="千位分隔[0] 2 2 9" xfId="11595"/>
    <cellStyle name="千位分隔[0] 2 3" xfId="11596"/>
    <cellStyle name="千位分隔[0] 2 3 2" xfId="11597"/>
    <cellStyle name="千位分隔[0] 2 3 2 2" xfId="11598"/>
    <cellStyle name="千位分隔[0] 2 3 2 2 2" xfId="11599"/>
    <cellStyle name="千位分隔[0] 2 3 2 3" xfId="11600"/>
    <cellStyle name="千位分隔[0] 2 3 2 4" xfId="11601"/>
    <cellStyle name="千位分隔[0] 2 3 3" xfId="11602"/>
    <cellStyle name="千位分隔[0] 2 3 3 2" xfId="11603"/>
    <cellStyle name="千位分隔[0] 2 3 4" xfId="11604"/>
    <cellStyle name="千位分隔[0] 2 3 4 2" xfId="11605"/>
    <cellStyle name="千位分隔[0] 2 3 5" xfId="11606"/>
    <cellStyle name="千位分隔[0] 2 3 6" xfId="11607"/>
    <cellStyle name="千位分隔[0] 2 3 7" xfId="11608"/>
    <cellStyle name="千位分隔[0] 2 3 8" xfId="11609"/>
    <cellStyle name="千位分隔[0] 2 4" xfId="11610"/>
    <cellStyle name="千位分隔[0] 2 4 2" xfId="11611"/>
    <cellStyle name="千位分隔[0] 2 4 2 2" xfId="11612"/>
    <cellStyle name="千位分隔[0] 2 4 3" xfId="11613"/>
    <cellStyle name="千位分隔[0] 2 4 4" xfId="11614"/>
    <cellStyle name="千位分隔[0] 2 4 5" xfId="11615"/>
    <cellStyle name="千位分隔[0] 2 4 6" xfId="11616"/>
    <cellStyle name="千位分隔[0] 2 4 7" xfId="11617"/>
    <cellStyle name="千位分隔[0] 2 5" xfId="11618"/>
    <cellStyle name="千位分隔[0] 2 5 2" xfId="11619"/>
    <cellStyle name="千位分隔[0] 2 5 2 2" xfId="11620"/>
    <cellStyle name="千位分隔[0] 2 5 3" xfId="11621"/>
    <cellStyle name="千位分隔[0] 2 5 4" xfId="11622"/>
    <cellStyle name="千位分隔[0] 2 5 5" xfId="11623"/>
    <cellStyle name="千位分隔[0] 2 5 6" xfId="11624"/>
    <cellStyle name="千位分隔[0] 2 6" xfId="11625"/>
    <cellStyle name="千位分隔[0] 2 6 2" xfId="11626"/>
    <cellStyle name="千位分隔[0] 2 6 3" xfId="11627"/>
    <cellStyle name="千位分隔[0] 2 7" xfId="11628"/>
    <cellStyle name="千位分隔[0] 2 7 2" xfId="11629"/>
    <cellStyle name="千位分隔[0] 2 8" xfId="11630"/>
    <cellStyle name="千位分隔[0] 2 8 2" xfId="11631"/>
    <cellStyle name="千位分隔[0] 2 9" xfId="11632"/>
    <cellStyle name="千位分隔[0] 2 9 2" xfId="11633"/>
    <cellStyle name="千位分隔[0] 2_Sheet1" xfId="11634"/>
    <cellStyle name="千位分隔[0] 3" xfId="11635"/>
    <cellStyle name="千位分隔[0] 3 2" xfId="11636"/>
    <cellStyle name="千位分隔[0] 3 2 2" xfId="11637"/>
    <cellStyle name="千位分隔[0] 3 2 2 2" xfId="11638"/>
    <cellStyle name="千位分隔[0] 3 2 3" xfId="11639"/>
    <cellStyle name="千位分隔[0] 3 3" xfId="11640"/>
    <cellStyle name="千位分隔[0] 3 3 2" xfId="11641"/>
    <cellStyle name="千位分隔[0] 3 3 2 2" xfId="11642"/>
    <cellStyle name="千位分隔[0] 3 3 3" xfId="11643"/>
    <cellStyle name="千位分隔[0] 3 4" xfId="11644"/>
    <cellStyle name="千位分隔[0] 3 4 2" xfId="11645"/>
    <cellStyle name="千位分隔[0] 3 5" xfId="11646"/>
    <cellStyle name="千位分隔[0] 3 6" xfId="11647"/>
    <cellStyle name="千位分隔[0] 3 7" xfId="11648"/>
    <cellStyle name="千位分隔[0] 3 8" xfId="11649"/>
    <cellStyle name="千位分隔[0] 4" xfId="11650"/>
    <cellStyle name="千位分隔[0] 4 2" xfId="11651"/>
    <cellStyle name="千位分隔[0] 4 2 2" xfId="11652"/>
    <cellStyle name="千位分隔[0] 4 2 2 2" xfId="11653"/>
    <cellStyle name="千位分隔[0] 4 2 3" xfId="11654"/>
    <cellStyle name="千位分隔[0] 4 3" xfId="11655"/>
    <cellStyle name="千位分隔[0] 4 3 2" xfId="11656"/>
    <cellStyle name="千位分隔[0] 4 3 2 2" xfId="11657"/>
    <cellStyle name="千位分隔[0] 4 3 3" xfId="11658"/>
    <cellStyle name="千位分隔[0] 4 4" xfId="11659"/>
    <cellStyle name="千位分隔[0] 4 4 2" xfId="11660"/>
    <cellStyle name="千位分隔[0] 4 5" xfId="11661"/>
    <cellStyle name="千位分隔[0] 4 6" xfId="11662"/>
    <cellStyle name="千位分隔[0] 5" xfId="11663"/>
    <cellStyle name="千位分隔[0] 5 2" xfId="11664"/>
    <cellStyle name="千位分隔[0] 5 2 2" xfId="11665"/>
    <cellStyle name="千位分隔[0] 5 2 2 2" xfId="11666"/>
    <cellStyle name="千位分隔[0] 5 2 3" xfId="11667"/>
    <cellStyle name="千位分隔[0] 5 3" xfId="11668"/>
    <cellStyle name="千位分隔[0] 5 3 2" xfId="11669"/>
    <cellStyle name="千位分隔[0] 5 4" xfId="11670"/>
    <cellStyle name="千位分隔[0] 5 5" xfId="11671"/>
    <cellStyle name="千位分隔[0] 6" xfId="11672"/>
    <cellStyle name="千位分隔[0] 7" xfId="11673"/>
    <cellStyle name="钎霖_(沥焊何巩)岿喊牢盔拌裙" xfId="11674"/>
    <cellStyle name="强调 1" xfId="11675"/>
    <cellStyle name="强调 1 2" xfId="11676"/>
    <cellStyle name="强调 1 2 2" xfId="11677"/>
    <cellStyle name="强调 1 2 3" xfId="11678"/>
    <cellStyle name="强调 1 2 4" xfId="11679"/>
    <cellStyle name="强调 1 3" xfId="11680"/>
    <cellStyle name="强调 1 3 2" xfId="11681"/>
    <cellStyle name="强调 1 3 3" xfId="11682"/>
    <cellStyle name="强调 1 4" xfId="11683"/>
    <cellStyle name="强调 1 4 2" xfId="11684"/>
    <cellStyle name="强调 1 5" xfId="11685"/>
    <cellStyle name="强调 1 5 2" xfId="11686"/>
    <cellStyle name="强调 1 6" xfId="11687"/>
    <cellStyle name="强调 1 7" xfId="11688"/>
    <cellStyle name="强调 1 8" xfId="11689"/>
    <cellStyle name="强调 2" xfId="11690"/>
    <cellStyle name="强调 2 2" xfId="11691"/>
    <cellStyle name="强调 2 2 2" xfId="11692"/>
    <cellStyle name="强调 2 2 3" xfId="11693"/>
    <cellStyle name="强调 2 2 4" xfId="11694"/>
    <cellStyle name="强调 2 3" xfId="11695"/>
    <cellStyle name="强调 2 3 2" xfId="11696"/>
    <cellStyle name="强调 2 3 3" xfId="11697"/>
    <cellStyle name="强调 2 4" xfId="11698"/>
    <cellStyle name="强调 2 4 2" xfId="11699"/>
    <cellStyle name="强调 2 5" xfId="11700"/>
    <cellStyle name="强调 2 5 2" xfId="11701"/>
    <cellStyle name="强调 2 6" xfId="11702"/>
    <cellStyle name="强调 2 7" xfId="11703"/>
    <cellStyle name="强调 2 8" xfId="11704"/>
    <cellStyle name="强调 3" xfId="11705"/>
    <cellStyle name="强调 3 2" xfId="11706"/>
    <cellStyle name="强调 3 2 2" xfId="11707"/>
    <cellStyle name="强调 3 2 3" xfId="11708"/>
    <cellStyle name="强调 3 2 4" xfId="11709"/>
    <cellStyle name="强调 3 3" xfId="11710"/>
    <cellStyle name="强调 3 3 2" xfId="11711"/>
    <cellStyle name="强调 3 3 3" xfId="11712"/>
    <cellStyle name="强调 3 4" xfId="11713"/>
    <cellStyle name="强调 3 4 2" xfId="11714"/>
    <cellStyle name="强调 3 5" xfId="11715"/>
    <cellStyle name="强调 3 5 2" xfId="11716"/>
    <cellStyle name="强调 3 6" xfId="11717"/>
    <cellStyle name="强调 3 7" xfId="11718"/>
    <cellStyle name="强调 3 8" xfId="11719"/>
    <cellStyle name="强调文字颜色 1 10" xfId="11720"/>
    <cellStyle name="强调文字颜色 1 11" xfId="11721"/>
    <cellStyle name="强调文字颜色 1 2" xfId="11722"/>
    <cellStyle name="强调文字颜色 1 2 2" xfId="11723"/>
    <cellStyle name="强调文字颜色 1 2 2 2" xfId="11724"/>
    <cellStyle name="强调文字颜色 1 2 2 2 2" xfId="11725"/>
    <cellStyle name="强调文字颜色 1 2 2 3" xfId="11726"/>
    <cellStyle name="强调文字颜色 1 2 3" xfId="11727"/>
    <cellStyle name="强调文字颜色 1 2 3 2" xfId="11728"/>
    <cellStyle name="强调文字颜色 1 2 4" xfId="11729"/>
    <cellStyle name="强调文字颜色 1 2 4 2" xfId="11730"/>
    <cellStyle name="强调文字颜色 1 2 5" xfId="11731"/>
    <cellStyle name="强调文字颜色 1 2 5 2" xfId="11732"/>
    <cellStyle name="强调文字颜色 1 2 6" xfId="11733"/>
    <cellStyle name="强调文字颜色 1 2 6 2" xfId="11734"/>
    <cellStyle name="强调文字颜色 1 2 7" xfId="11735"/>
    <cellStyle name="强调文字颜色 1 2 8" xfId="11736"/>
    <cellStyle name="强调文字颜色 1 3" xfId="11737"/>
    <cellStyle name="强调文字颜色 1 3 2" xfId="11738"/>
    <cellStyle name="强调文字颜色 1 4" xfId="11739"/>
    <cellStyle name="强调文字颜色 1 5" xfId="11740"/>
    <cellStyle name="强调文字颜色 1 6" xfId="11741"/>
    <cellStyle name="强调文字颜色 1 7" xfId="11742"/>
    <cellStyle name="强调文字颜色 1 8" xfId="11743"/>
    <cellStyle name="强调文字颜色 1 9" xfId="11744"/>
    <cellStyle name="强调文字颜色 2 10" xfId="11745"/>
    <cellStyle name="强调文字颜色 2 11" xfId="11746"/>
    <cellStyle name="强调文字颜色 2 2" xfId="11747"/>
    <cellStyle name="强调文字颜色 2 2 2" xfId="11748"/>
    <cellStyle name="强调文字颜色 2 2 2 2" xfId="11749"/>
    <cellStyle name="强调文字颜色 2 2 2 2 2" xfId="11750"/>
    <cellStyle name="强调文字颜色 2 2 2 3" xfId="11751"/>
    <cellStyle name="强调文字颜色 2 2 3" xfId="11752"/>
    <cellStyle name="强调文字颜色 2 2 3 2" xfId="11753"/>
    <cellStyle name="强调文字颜色 2 2 4" xfId="11754"/>
    <cellStyle name="强调文字颜色 2 2 4 2" xfId="11755"/>
    <cellStyle name="强调文字颜色 2 2 5" xfId="11756"/>
    <cellStyle name="强调文字颜色 2 2 5 2" xfId="11757"/>
    <cellStyle name="强调文字颜色 2 2 6" xfId="11758"/>
    <cellStyle name="强调文字颜色 2 2 6 2" xfId="11759"/>
    <cellStyle name="强调文字颜色 2 2 7" xfId="11760"/>
    <cellStyle name="强调文字颜色 2 2 8" xfId="11761"/>
    <cellStyle name="强调文字颜色 2 3" xfId="11762"/>
    <cellStyle name="强调文字颜色 2 3 2" xfId="11763"/>
    <cellStyle name="强调文字颜色 2 4" xfId="11764"/>
    <cellStyle name="强调文字颜色 2 5" xfId="11765"/>
    <cellStyle name="强调文字颜色 2 6" xfId="11766"/>
    <cellStyle name="强调文字颜色 2 7" xfId="11767"/>
    <cellStyle name="强调文字颜色 2 8" xfId="11768"/>
    <cellStyle name="强调文字颜色 2 9" xfId="11769"/>
    <cellStyle name="强调文字颜色 3 10" xfId="11770"/>
    <cellStyle name="强调文字颜色 3 11" xfId="11771"/>
    <cellStyle name="强调文字颜色 3 2" xfId="11772"/>
    <cellStyle name="强调文字颜色 3 2 2" xfId="11773"/>
    <cellStyle name="强调文字颜色 3 2 2 2" xfId="11774"/>
    <cellStyle name="强调文字颜色 3 2 2 2 2" xfId="11775"/>
    <cellStyle name="强调文字颜色 3 2 2 3" xfId="11776"/>
    <cellStyle name="强调文字颜色 3 2 3" xfId="11777"/>
    <cellStyle name="强调文字颜色 3 2 3 2" xfId="11778"/>
    <cellStyle name="强调文字颜色 3 2 4" xfId="11779"/>
    <cellStyle name="强调文字颜色 3 2 4 2" xfId="11780"/>
    <cellStyle name="强调文字颜色 3 2 5" xfId="11781"/>
    <cellStyle name="强调文字颜色 3 2 5 2" xfId="11782"/>
    <cellStyle name="强调文字颜色 3 2 6" xfId="11783"/>
    <cellStyle name="强调文字颜色 3 2 6 2" xfId="11784"/>
    <cellStyle name="强调文字颜色 3 2 7" xfId="11785"/>
    <cellStyle name="强调文字颜色 3 2 8" xfId="11786"/>
    <cellStyle name="强调文字颜色 3 3" xfId="11787"/>
    <cellStyle name="强调文字颜色 3 3 2" xfId="11788"/>
    <cellStyle name="强调文字颜色 3 4" xfId="11789"/>
    <cellStyle name="强调文字颜色 3 5" xfId="11790"/>
    <cellStyle name="强调文字颜色 3 6" xfId="11791"/>
    <cellStyle name="强调文字颜色 3 7" xfId="11792"/>
    <cellStyle name="强调文字颜色 3 8" xfId="11793"/>
    <cellStyle name="强调文字颜色 3 9" xfId="11794"/>
    <cellStyle name="强调文字颜色 4 10" xfId="11795"/>
    <cellStyle name="强调文字颜色 4 11" xfId="11796"/>
    <cellStyle name="强调文字颜色 4 2" xfId="11797"/>
    <cellStyle name="强调文字颜色 4 2 2" xfId="11798"/>
    <cellStyle name="强调文字颜色 4 2 2 2" xfId="11799"/>
    <cellStyle name="强调文字颜色 4 2 2 2 2" xfId="11800"/>
    <cellStyle name="强调文字颜色 4 2 2 3" xfId="11801"/>
    <cellStyle name="强调文字颜色 4 2 3" xfId="11802"/>
    <cellStyle name="强调文字颜色 4 2 3 2" xfId="11803"/>
    <cellStyle name="强调文字颜色 4 2 4" xfId="11804"/>
    <cellStyle name="强调文字颜色 4 2 4 2" xfId="11805"/>
    <cellStyle name="强调文字颜色 4 2 5" xfId="11806"/>
    <cellStyle name="强调文字颜色 4 2 5 2" xfId="11807"/>
    <cellStyle name="强调文字颜色 4 2 6" xfId="11808"/>
    <cellStyle name="强调文字颜色 4 2 6 2" xfId="11809"/>
    <cellStyle name="强调文字颜色 4 2 7" xfId="11810"/>
    <cellStyle name="强调文字颜色 4 2 8" xfId="11811"/>
    <cellStyle name="强调文字颜色 4 3" xfId="11812"/>
    <cellStyle name="强调文字颜色 4 3 2" xfId="11813"/>
    <cellStyle name="强调文字颜色 4 4" xfId="11814"/>
    <cellStyle name="强调文字颜色 4 5" xfId="11815"/>
    <cellStyle name="强调文字颜色 4 6" xfId="11816"/>
    <cellStyle name="强调文字颜色 4 7" xfId="11817"/>
    <cellStyle name="强调文字颜色 4 8" xfId="11818"/>
    <cellStyle name="强调文字颜色 4 9" xfId="11819"/>
    <cellStyle name="强调文字颜色 5 10" xfId="11820"/>
    <cellStyle name="强调文字颜色 5 11" xfId="11821"/>
    <cellStyle name="强调文字颜色 5 2" xfId="11822"/>
    <cellStyle name="强调文字颜色 5 2 2" xfId="11823"/>
    <cellStyle name="强调文字颜色 5 2 2 2" xfId="11824"/>
    <cellStyle name="强调文字颜色 5 2 2 2 2" xfId="11825"/>
    <cellStyle name="强调文字颜色 5 2 2 3" xfId="11826"/>
    <cellStyle name="强调文字颜色 5 2 3" xfId="11827"/>
    <cellStyle name="强调文字颜色 5 2 3 2" xfId="11828"/>
    <cellStyle name="强调文字颜色 5 2 4" xfId="11829"/>
    <cellStyle name="强调文字颜色 5 2 4 2" xfId="11830"/>
    <cellStyle name="强调文字颜色 5 2 5" xfId="11831"/>
    <cellStyle name="强调文字颜色 5 2 5 2" xfId="11832"/>
    <cellStyle name="强调文字颜色 5 2 6" xfId="11833"/>
    <cellStyle name="强调文字颜色 5 2 6 2" xfId="11834"/>
    <cellStyle name="强调文字颜色 5 2 7" xfId="11835"/>
    <cellStyle name="强调文字颜色 5 2 8" xfId="11836"/>
    <cellStyle name="强调文字颜色 5 3" xfId="11837"/>
    <cellStyle name="强调文字颜色 5 3 2" xfId="11838"/>
    <cellStyle name="强调文字颜色 5 4" xfId="11839"/>
    <cellStyle name="强调文字颜色 5 5" xfId="11840"/>
    <cellStyle name="强调文字颜色 5 6" xfId="11841"/>
    <cellStyle name="强调文字颜色 5 7" xfId="11842"/>
    <cellStyle name="强调文字颜色 5 8" xfId="11843"/>
    <cellStyle name="强调文字颜色 5 9" xfId="11844"/>
    <cellStyle name="强调文字颜色 6 10" xfId="11845"/>
    <cellStyle name="强调文字颜色 6 11" xfId="11846"/>
    <cellStyle name="强调文字颜色 6 2" xfId="11847"/>
    <cellStyle name="强调文字颜色 6 2 2" xfId="11848"/>
    <cellStyle name="强调文字颜色 6 2 2 2" xfId="11849"/>
    <cellStyle name="强调文字颜色 6 2 2 2 2" xfId="11850"/>
    <cellStyle name="强调文字颜色 6 2 2 3" xfId="11851"/>
    <cellStyle name="强调文字颜色 6 2 3" xfId="11852"/>
    <cellStyle name="强调文字颜色 6 2 3 2" xfId="11853"/>
    <cellStyle name="强调文字颜色 6 2 4" xfId="11854"/>
    <cellStyle name="强调文字颜色 6 2 4 2" xfId="11855"/>
    <cellStyle name="强调文字颜色 6 2 5" xfId="11856"/>
    <cellStyle name="强调文字颜色 6 2 5 2" xfId="11857"/>
    <cellStyle name="强调文字颜色 6 2 6" xfId="11858"/>
    <cellStyle name="强调文字颜色 6 2 6 2" xfId="11859"/>
    <cellStyle name="强调文字颜色 6 2 7" xfId="11860"/>
    <cellStyle name="强调文字颜色 6 2 8" xfId="11861"/>
    <cellStyle name="强调文字颜色 6 3" xfId="11862"/>
    <cellStyle name="强调文字颜色 6 3 2" xfId="11863"/>
    <cellStyle name="强调文字颜色 6 4" xfId="11864"/>
    <cellStyle name="强调文字颜色 6 5" xfId="11865"/>
    <cellStyle name="强调文字颜色 6 6" xfId="11866"/>
    <cellStyle name="强调文字颜色 6 7" xfId="11867"/>
    <cellStyle name="强调文字颜色 6 8" xfId="11868"/>
    <cellStyle name="强调文字颜色 6 9" xfId="11869"/>
    <cellStyle name="日期" xfId="11870"/>
    <cellStyle name="日期 2" xfId="11871"/>
    <cellStyle name="商品名称" xfId="11872"/>
    <cellStyle name="商品名称 2" xfId="11873"/>
    <cellStyle name="适中 10" xfId="11874"/>
    <cellStyle name="适中 11" xfId="11875"/>
    <cellStyle name="适中 2" xfId="11876"/>
    <cellStyle name="适中 2 2" xfId="11877"/>
    <cellStyle name="适中 2 2 2" xfId="11878"/>
    <cellStyle name="适中 2 2 2 2" xfId="11879"/>
    <cellStyle name="适中 2 2 3" xfId="11880"/>
    <cellStyle name="适中 2 3" xfId="11881"/>
    <cellStyle name="适中 2 3 2" xfId="11882"/>
    <cellStyle name="适中 2 3 3" xfId="11883"/>
    <cellStyle name="适中 2 4" xfId="11884"/>
    <cellStyle name="适中 2 4 2" xfId="11885"/>
    <cellStyle name="适中 2 5" xfId="11886"/>
    <cellStyle name="适中 2 5 2" xfId="11887"/>
    <cellStyle name="适中 2 6" xfId="11888"/>
    <cellStyle name="适中 2 6 2" xfId="11889"/>
    <cellStyle name="适中 2 7" xfId="11890"/>
    <cellStyle name="适中 2 8" xfId="11891"/>
    <cellStyle name="适中 3" xfId="11892"/>
    <cellStyle name="适中 3 2" xfId="11893"/>
    <cellStyle name="适中 4" xfId="11894"/>
    <cellStyle name="适中 5" xfId="11895"/>
    <cellStyle name="适中 6" xfId="11896"/>
    <cellStyle name="适中 7" xfId="11897"/>
    <cellStyle name="适中 8" xfId="11898"/>
    <cellStyle name="适中 9" xfId="11899"/>
    <cellStyle name="输出 10" xfId="11900"/>
    <cellStyle name="输出 11" xfId="11901"/>
    <cellStyle name="输出 2" xfId="11902"/>
    <cellStyle name="输出 2 2" xfId="11903"/>
    <cellStyle name="输出 2 2 2" xfId="11904"/>
    <cellStyle name="输出 2 2 2 2" xfId="11905"/>
    <cellStyle name="输出 2 2 3" xfId="11906"/>
    <cellStyle name="输出 2 3" xfId="11907"/>
    <cellStyle name="输出 2 3 2" xfId="11908"/>
    <cellStyle name="输出 2 3 3" xfId="11909"/>
    <cellStyle name="输出 2 4" xfId="11910"/>
    <cellStyle name="输出 2 4 2" xfId="11911"/>
    <cellStyle name="输出 2 5" xfId="11912"/>
    <cellStyle name="输出 2 5 2" xfId="11913"/>
    <cellStyle name="输出 2 6" xfId="11914"/>
    <cellStyle name="输出 2 6 2" xfId="11915"/>
    <cellStyle name="输出 2 7" xfId="11916"/>
    <cellStyle name="输出 2 8" xfId="11917"/>
    <cellStyle name="输出 3" xfId="11918"/>
    <cellStyle name="输出 3 2" xfId="11919"/>
    <cellStyle name="输出 4" xfId="11920"/>
    <cellStyle name="输出 5" xfId="11921"/>
    <cellStyle name="输出 6" xfId="11922"/>
    <cellStyle name="输出 7" xfId="11923"/>
    <cellStyle name="输出 8" xfId="11924"/>
    <cellStyle name="输出 9" xfId="11925"/>
    <cellStyle name="输入 10" xfId="11926"/>
    <cellStyle name="输入 11" xfId="11927"/>
    <cellStyle name="输入 2" xfId="11928"/>
    <cellStyle name="输入 2 2" xfId="11929"/>
    <cellStyle name="输入 2 2 2" xfId="11930"/>
    <cellStyle name="输入 2 2 2 2" xfId="11931"/>
    <cellStyle name="输入 2 2 3" xfId="11932"/>
    <cellStyle name="输入 2 3" xfId="11933"/>
    <cellStyle name="输入 2 3 2" xfId="11934"/>
    <cellStyle name="输入 2 3 3" xfId="11935"/>
    <cellStyle name="输入 2 4" xfId="11936"/>
    <cellStyle name="输入 2 4 2" xfId="11937"/>
    <cellStyle name="输入 2 5" xfId="11938"/>
    <cellStyle name="输入 2 5 2" xfId="11939"/>
    <cellStyle name="输入 2 6" xfId="11940"/>
    <cellStyle name="输入 2 6 2" xfId="11941"/>
    <cellStyle name="输入 2 7" xfId="11942"/>
    <cellStyle name="输入 2 8" xfId="11943"/>
    <cellStyle name="输入 3" xfId="11944"/>
    <cellStyle name="输入 3 2" xfId="11945"/>
    <cellStyle name="输入 4" xfId="11946"/>
    <cellStyle name="输入 5" xfId="11947"/>
    <cellStyle name="输入 6" xfId="11948"/>
    <cellStyle name="输入 7" xfId="11949"/>
    <cellStyle name="输入 8" xfId="11950"/>
    <cellStyle name="输入 9" xfId="11951"/>
    <cellStyle name="数量" xfId="11952"/>
    <cellStyle name="数量 2" xfId="11953"/>
    <cellStyle name="宋体繁体潒慭n_x0002_" xfId="11954"/>
    <cellStyle name="隨後的超連結_R120" xfId="11955"/>
    <cellStyle name="索引" xfId="11956"/>
    <cellStyle name="通貨 [0.00]_１１月価格表" xfId="11957"/>
    <cellStyle name="通貨_１１月価格表" xfId="11958"/>
    <cellStyle name="样式 1" xfId="154"/>
    <cellStyle name="样式 1 10" xfId="11959"/>
    <cellStyle name="样式 1 11" xfId="11960"/>
    <cellStyle name="样式 1 2" xfId="11961"/>
    <cellStyle name="样式 1 2 2" xfId="11962"/>
    <cellStyle name="样式 1 2 2 2" xfId="11963"/>
    <cellStyle name="样式 1 2 3" xfId="11964"/>
    <cellStyle name="样式 1 2 3 2" xfId="11965"/>
    <cellStyle name="样式 1 2 4" xfId="11966"/>
    <cellStyle name="样式 1 2 5" xfId="11967"/>
    <cellStyle name="样式 1 2 6" xfId="11968"/>
    <cellStyle name="样式 1 2 7" xfId="11969"/>
    <cellStyle name="样式 1 2 8" xfId="11970"/>
    <cellStyle name="样式 1 3" xfId="11971"/>
    <cellStyle name="样式 1 3 2" xfId="11972"/>
    <cellStyle name="样式 1 3 3" xfId="11973"/>
    <cellStyle name="样式 1 3 4" xfId="11974"/>
    <cellStyle name="样式 1 4" xfId="11975"/>
    <cellStyle name="样式 1 4 2" xfId="11976"/>
    <cellStyle name="样式 1 4 3" xfId="11977"/>
    <cellStyle name="样式 1 5" xfId="11978"/>
    <cellStyle name="样式 1 5 2" xfId="11979"/>
    <cellStyle name="样式 1 5 3" xfId="11980"/>
    <cellStyle name="样式 1 6" xfId="11981"/>
    <cellStyle name="样式 1 6 2" xfId="11982"/>
    <cellStyle name="样式 1 6 3" xfId="11983"/>
    <cellStyle name="样式 1 7" xfId="11984"/>
    <cellStyle name="样式 1 8" xfId="11985"/>
    <cellStyle name="样式 1 9" xfId="11986"/>
    <cellStyle name="样式 1 9 2" xfId="11987"/>
    <cellStyle name="样式 1 9 3" xfId="11988"/>
    <cellStyle name="样式 1 9 4" xfId="11989"/>
    <cellStyle name="样式 1_Sheet1" xfId="11990"/>
    <cellStyle name="一般_1" xfId="11991"/>
    <cellStyle name="昗弨_BOOKSHIP" xfId="11992"/>
    <cellStyle name="寘嬫愗傝 [0.00]_PRODUCT DETAIL Q1" xfId="11993"/>
    <cellStyle name="寘嬫愗傝_PRODUCT DETAIL Q1" xfId="11994"/>
    <cellStyle name="注释 10" xfId="11995"/>
    <cellStyle name="注释 11" xfId="11996"/>
    <cellStyle name="注释 2" xfId="11997"/>
    <cellStyle name="注释 2 2" xfId="11998"/>
    <cellStyle name="注释 2 2 2" xfId="11999"/>
    <cellStyle name="注释 2 2 2 2" xfId="12000"/>
    <cellStyle name="注释 2 2 2 2 2" xfId="12001"/>
    <cellStyle name="注释 2 2 2 3" xfId="12002"/>
    <cellStyle name="注释 2 2 3" xfId="12003"/>
    <cellStyle name="注释 2 2 3 2" xfId="12004"/>
    <cellStyle name="注释 2 2 4" xfId="12005"/>
    <cellStyle name="注释 2 3" xfId="12006"/>
    <cellStyle name="注释 2 3 2" xfId="12007"/>
    <cellStyle name="注释 2 3 2 2" xfId="12008"/>
    <cellStyle name="注释 2 3 3" xfId="12009"/>
    <cellStyle name="注释 2 4" xfId="12010"/>
    <cellStyle name="注释 2 4 2" xfId="12011"/>
    <cellStyle name="注释 2 5" xfId="12012"/>
    <cellStyle name="注释 2 5 2" xfId="12013"/>
    <cellStyle name="注释 2 6" xfId="12014"/>
    <cellStyle name="注释 2 6 2" xfId="12015"/>
    <cellStyle name="注释 2 7" xfId="12016"/>
    <cellStyle name="注释 2 7 2" xfId="12017"/>
    <cellStyle name="注释 2 8" xfId="12018"/>
    <cellStyle name="注释 2 9" xfId="12019"/>
    <cellStyle name="注释 3" xfId="12020"/>
    <cellStyle name="注释 3 2" xfId="12021"/>
    <cellStyle name="注释 4" xfId="12022"/>
    <cellStyle name="注释 5" xfId="12023"/>
    <cellStyle name="注释 6" xfId="12024"/>
    <cellStyle name="注释 7" xfId="12025"/>
    <cellStyle name="注释 8" xfId="12026"/>
    <cellStyle name="注释 9" xfId="12027"/>
    <cellStyle name="资产" xfId="12028"/>
    <cellStyle name="资产 2" xfId="12029"/>
    <cellStyle name="资产 2 2" xfId="12030"/>
    <cellStyle name="资产 2 3" xfId="12031"/>
    <cellStyle name="资产 3" xfId="12032"/>
    <cellStyle name="资产_Sheet1" xfId="12033"/>
    <cellStyle name="콤마 [0]_BOILER-CO1" xfId="155"/>
    <cellStyle name="콤마_BOILER-CO1" xfId="156"/>
    <cellStyle name="통화 [0]_BOILER-CO1" xfId="157"/>
    <cellStyle name="통화_BOILER-CO1" xfId="158"/>
    <cellStyle name="표준_0N-HANDLING " xfId="1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1" sqref="J11"/>
    </sheetView>
  </sheetViews>
  <sheetFormatPr defaultRowHeight="12"/>
  <cols>
    <col min="1" max="1" width="7.75" style="136" hidden="1" customWidth="1"/>
    <col min="2" max="2" width="7.625" style="136" customWidth="1"/>
    <col min="3" max="3" width="43.625" style="136" customWidth="1"/>
    <col min="4" max="4" width="12.5" style="136" customWidth="1"/>
    <col min="5" max="5" width="9" style="136" customWidth="1"/>
    <col min="6" max="6" width="11.625" style="136" customWidth="1"/>
    <col min="7" max="7" width="9" style="136" customWidth="1"/>
    <col min="8" max="16384" width="9" style="136"/>
  </cols>
  <sheetData>
    <row r="1" spans="2:704" s="132" customFormat="1" ht="24.95" customHeight="1">
      <c r="B1" s="131"/>
      <c r="C1" s="131"/>
      <c r="D1" s="131"/>
      <c r="E1" s="131"/>
      <c r="F1" s="131"/>
      <c r="G1" s="131"/>
    </row>
    <row r="2" spans="2:704" s="132" customFormat="1" ht="24.95" customHeight="1">
      <c r="B2" s="140" t="s">
        <v>314</v>
      </c>
      <c r="C2" s="140"/>
      <c r="D2" s="140"/>
      <c r="E2" s="140"/>
      <c r="F2" s="140"/>
      <c r="G2" s="140"/>
    </row>
    <row r="3" spans="2:704" s="133" customFormat="1" ht="39.950000000000003" customHeight="1">
      <c r="B3" s="141"/>
      <c r="C3" s="141"/>
      <c r="D3" s="141"/>
      <c r="E3" s="141"/>
      <c r="F3" s="141"/>
      <c r="G3" s="141"/>
    </row>
    <row r="4" spans="2:704" s="133" customFormat="1" ht="12" customHeight="1">
      <c r="B4" s="134"/>
      <c r="C4" s="134"/>
      <c r="D4" s="134"/>
      <c r="E4" s="134"/>
      <c r="F4" s="134"/>
      <c r="G4" s="134"/>
    </row>
    <row r="5" spans="2:704" ht="30" customHeight="1">
      <c r="B5" s="11" t="s">
        <v>319</v>
      </c>
      <c r="C5" s="12" t="s">
        <v>315</v>
      </c>
      <c r="D5" s="11" t="s">
        <v>320</v>
      </c>
      <c r="E5" s="11" t="s">
        <v>321</v>
      </c>
      <c r="F5" s="11" t="s">
        <v>322</v>
      </c>
      <c r="G5" s="11" t="s">
        <v>323</v>
      </c>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c r="KM5" s="135"/>
      <c r="KN5" s="135"/>
      <c r="KO5" s="135"/>
      <c r="KP5" s="135"/>
      <c r="KQ5" s="135"/>
      <c r="KR5" s="135"/>
      <c r="KS5" s="135"/>
      <c r="KT5" s="135"/>
      <c r="KU5" s="135"/>
      <c r="KV5" s="135"/>
      <c r="KW5" s="135"/>
      <c r="KX5" s="135"/>
      <c r="KY5" s="135"/>
      <c r="KZ5" s="135"/>
      <c r="LA5" s="135"/>
      <c r="LB5" s="135"/>
      <c r="LC5" s="135"/>
      <c r="LD5" s="135"/>
      <c r="LE5" s="135"/>
      <c r="LF5" s="135"/>
      <c r="LG5" s="135"/>
      <c r="LH5" s="135"/>
      <c r="LI5" s="135"/>
      <c r="LJ5" s="135"/>
      <c r="LK5" s="135"/>
      <c r="LL5" s="135"/>
      <c r="LM5" s="135"/>
      <c r="LN5" s="135"/>
      <c r="LO5" s="135"/>
      <c r="LP5" s="135"/>
      <c r="LQ5" s="135"/>
      <c r="LR5" s="135"/>
      <c r="LS5" s="135"/>
      <c r="LT5" s="135"/>
      <c r="LU5" s="135"/>
      <c r="LV5" s="135"/>
      <c r="LW5" s="135"/>
      <c r="LX5" s="135"/>
      <c r="LY5" s="135"/>
      <c r="LZ5" s="135"/>
      <c r="MA5" s="135"/>
      <c r="MB5" s="135"/>
      <c r="MC5" s="135"/>
      <c r="MD5" s="135"/>
      <c r="ME5" s="135"/>
      <c r="MF5" s="135"/>
      <c r="MG5" s="135"/>
      <c r="MH5" s="135"/>
      <c r="MI5" s="135"/>
      <c r="MJ5" s="135"/>
      <c r="MK5" s="135"/>
      <c r="ML5" s="135"/>
      <c r="MM5" s="135"/>
      <c r="MN5" s="135"/>
      <c r="MO5" s="135"/>
      <c r="MP5" s="135"/>
      <c r="MQ5" s="135"/>
      <c r="MR5" s="135"/>
      <c r="MS5" s="135"/>
      <c r="MT5" s="135"/>
      <c r="MU5" s="135"/>
      <c r="MV5" s="135"/>
      <c r="MW5" s="135"/>
      <c r="MX5" s="135"/>
      <c r="MY5" s="135"/>
      <c r="MZ5" s="135"/>
      <c r="NA5" s="135"/>
      <c r="NB5" s="135"/>
      <c r="NC5" s="135"/>
      <c r="ND5" s="135"/>
      <c r="NE5" s="135"/>
      <c r="NF5" s="135"/>
      <c r="NG5" s="135"/>
      <c r="NH5" s="135"/>
      <c r="NI5" s="135"/>
      <c r="NJ5" s="135"/>
      <c r="NK5" s="135"/>
      <c r="NL5" s="135"/>
      <c r="NM5" s="135"/>
      <c r="NN5" s="135"/>
      <c r="NO5" s="135"/>
      <c r="NP5" s="135"/>
      <c r="NQ5" s="135"/>
      <c r="NR5" s="135"/>
      <c r="NS5" s="135"/>
      <c r="NT5" s="135"/>
      <c r="NU5" s="135"/>
      <c r="NV5" s="135"/>
      <c r="NW5" s="135"/>
      <c r="NX5" s="135"/>
      <c r="NY5" s="135"/>
      <c r="NZ5" s="135"/>
      <c r="OA5" s="135"/>
      <c r="OB5" s="135"/>
      <c r="OC5" s="135"/>
      <c r="OD5" s="135"/>
      <c r="OE5" s="135"/>
      <c r="OF5" s="135"/>
      <c r="OG5" s="135"/>
      <c r="OH5" s="135"/>
      <c r="OI5" s="135"/>
      <c r="OJ5" s="135"/>
      <c r="OK5" s="135"/>
      <c r="OL5" s="135"/>
      <c r="OM5" s="135"/>
      <c r="ON5" s="135"/>
      <c r="OO5" s="135"/>
      <c r="OP5" s="135"/>
      <c r="OQ5" s="135"/>
      <c r="OR5" s="135"/>
      <c r="OS5" s="135"/>
      <c r="OT5" s="135"/>
      <c r="OU5" s="135"/>
      <c r="OV5" s="135"/>
      <c r="OW5" s="135"/>
      <c r="OX5" s="135"/>
      <c r="OY5" s="135"/>
      <c r="OZ5" s="135"/>
      <c r="PA5" s="135"/>
      <c r="PB5" s="135"/>
      <c r="PC5" s="135"/>
      <c r="PD5" s="135"/>
      <c r="PE5" s="135"/>
      <c r="PF5" s="135"/>
      <c r="PG5" s="135"/>
      <c r="PH5" s="135"/>
      <c r="PI5" s="135"/>
      <c r="PJ5" s="135"/>
      <c r="PK5" s="135"/>
      <c r="PL5" s="135"/>
      <c r="PM5" s="135"/>
      <c r="PN5" s="135"/>
      <c r="PO5" s="135"/>
      <c r="PP5" s="135"/>
      <c r="PQ5" s="135"/>
      <c r="PR5" s="135"/>
      <c r="PS5" s="135"/>
      <c r="PT5" s="135"/>
      <c r="PU5" s="135"/>
      <c r="PV5" s="135"/>
      <c r="PW5" s="135"/>
      <c r="PX5" s="135"/>
      <c r="PY5" s="135"/>
      <c r="PZ5" s="135"/>
      <c r="QA5" s="135"/>
      <c r="QB5" s="135"/>
      <c r="QC5" s="135"/>
      <c r="QD5" s="135"/>
      <c r="QE5" s="135"/>
      <c r="QF5" s="135"/>
      <c r="QG5" s="135"/>
      <c r="QH5" s="135"/>
      <c r="QI5" s="135"/>
      <c r="QJ5" s="135"/>
      <c r="QK5" s="135"/>
      <c r="QL5" s="135"/>
      <c r="QM5" s="135"/>
      <c r="QN5" s="135"/>
      <c r="QO5" s="135"/>
      <c r="QP5" s="135"/>
      <c r="QQ5" s="135"/>
      <c r="QR5" s="135"/>
      <c r="QS5" s="135"/>
      <c r="QT5" s="135"/>
      <c r="QU5" s="135"/>
      <c r="QV5" s="135"/>
      <c r="QW5" s="135"/>
      <c r="QX5" s="135"/>
      <c r="QY5" s="135"/>
      <c r="QZ5" s="135"/>
      <c r="RA5" s="135"/>
      <c r="RB5" s="135"/>
      <c r="RC5" s="135"/>
      <c r="RD5" s="135"/>
      <c r="RE5" s="135"/>
      <c r="RF5" s="135"/>
      <c r="RG5" s="135"/>
      <c r="RH5" s="135"/>
      <c r="RI5" s="135"/>
      <c r="RJ5" s="135"/>
      <c r="RK5" s="135"/>
      <c r="RL5" s="135"/>
      <c r="RM5" s="135"/>
      <c r="RN5" s="135"/>
      <c r="RO5" s="135"/>
      <c r="RP5" s="135"/>
      <c r="RQ5" s="135"/>
      <c r="RR5" s="135"/>
      <c r="RS5" s="135"/>
      <c r="RT5" s="135"/>
      <c r="RU5" s="135"/>
      <c r="RV5" s="135"/>
      <c r="RW5" s="135"/>
      <c r="RX5" s="135"/>
      <c r="RY5" s="135"/>
      <c r="RZ5" s="135"/>
      <c r="SA5" s="135"/>
      <c r="SB5" s="135"/>
      <c r="SC5" s="135"/>
      <c r="SD5" s="135"/>
      <c r="SE5" s="135"/>
      <c r="SF5" s="135"/>
      <c r="SG5" s="135"/>
      <c r="SH5" s="135"/>
      <c r="SI5" s="135"/>
      <c r="SJ5" s="135"/>
      <c r="SK5" s="135"/>
      <c r="SL5" s="135"/>
      <c r="SM5" s="135"/>
      <c r="SN5" s="135"/>
      <c r="SO5" s="135"/>
      <c r="SP5" s="135"/>
      <c r="SQ5" s="135"/>
      <c r="SR5" s="135"/>
      <c r="SS5" s="135"/>
      <c r="ST5" s="135"/>
      <c r="SU5" s="135"/>
      <c r="SV5" s="135"/>
      <c r="SW5" s="135"/>
      <c r="SX5" s="135"/>
      <c r="SY5" s="135"/>
      <c r="SZ5" s="135"/>
      <c r="TA5" s="135"/>
      <c r="TB5" s="135"/>
      <c r="TC5" s="135"/>
      <c r="TD5" s="135"/>
      <c r="TE5" s="135"/>
      <c r="TF5" s="135"/>
      <c r="TG5" s="135"/>
      <c r="TH5" s="135"/>
      <c r="TI5" s="135"/>
      <c r="TJ5" s="135"/>
      <c r="TK5" s="135"/>
      <c r="TL5" s="135"/>
      <c r="TM5" s="135"/>
      <c r="TN5" s="135"/>
      <c r="TO5" s="135"/>
      <c r="TP5" s="135"/>
      <c r="TQ5" s="135"/>
      <c r="TR5" s="135"/>
      <c r="TS5" s="135"/>
      <c r="TT5" s="135"/>
      <c r="TU5" s="135"/>
      <c r="TV5" s="135"/>
      <c r="TW5" s="135"/>
      <c r="TX5" s="135"/>
      <c r="TY5" s="135"/>
      <c r="TZ5" s="135"/>
      <c r="UA5" s="135"/>
      <c r="UB5" s="135"/>
      <c r="UC5" s="135"/>
      <c r="UD5" s="135"/>
      <c r="UE5" s="135"/>
      <c r="UF5" s="135"/>
      <c r="UG5" s="135"/>
      <c r="UH5" s="135"/>
      <c r="UI5" s="135"/>
      <c r="UJ5" s="135"/>
      <c r="UK5" s="135"/>
      <c r="UL5" s="135"/>
      <c r="UM5" s="135"/>
      <c r="UN5" s="135"/>
      <c r="UO5" s="135"/>
      <c r="UP5" s="135"/>
      <c r="UQ5" s="135"/>
      <c r="UR5" s="135"/>
      <c r="US5" s="135"/>
      <c r="UT5" s="135"/>
      <c r="UU5" s="135"/>
      <c r="UV5" s="135"/>
      <c r="UW5" s="135"/>
      <c r="UX5" s="135"/>
      <c r="UY5" s="135"/>
      <c r="UZ5" s="135"/>
      <c r="VA5" s="135"/>
      <c r="VB5" s="135"/>
      <c r="VC5" s="135"/>
      <c r="VD5" s="135"/>
      <c r="VE5" s="135"/>
      <c r="VF5" s="135"/>
      <c r="VG5" s="135"/>
      <c r="VH5" s="135"/>
      <c r="VI5" s="135"/>
      <c r="VJ5" s="135"/>
      <c r="VK5" s="135"/>
      <c r="VL5" s="135"/>
      <c r="VM5" s="135"/>
      <c r="VN5" s="135"/>
      <c r="VO5" s="135"/>
      <c r="VP5" s="135"/>
      <c r="VQ5" s="135"/>
      <c r="VR5" s="135"/>
      <c r="VS5" s="135"/>
      <c r="VT5" s="135"/>
      <c r="VU5" s="135"/>
      <c r="VV5" s="135"/>
      <c r="VW5" s="135"/>
      <c r="VX5" s="135"/>
      <c r="VY5" s="135"/>
      <c r="VZ5" s="135"/>
      <c r="WA5" s="135"/>
      <c r="WB5" s="135"/>
      <c r="WC5" s="135"/>
      <c r="WD5" s="135"/>
      <c r="WE5" s="135"/>
      <c r="WF5" s="135"/>
      <c r="WG5" s="135"/>
      <c r="WH5" s="135"/>
      <c r="WI5" s="135"/>
      <c r="WJ5" s="135"/>
      <c r="WK5" s="135"/>
      <c r="WL5" s="135"/>
      <c r="WM5" s="135"/>
      <c r="WN5" s="135"/>
      <c r="WO5" s="135"/>
      <c r="WP5" s="135"/>
      <c r="WQ5" s="135"/>
      <c r="WR5" s="135"/>
      <c r="WS5" s="135"/>
      <c r="WT5" s="135"/>
      <c r="WU5" s="135"/>
      <c r="WV5" s="135"/>
      <c r="WW5" s="135"/>
      <c r="WX5" s="135"/>
      <c r="WY5" s="135"/>
      <c r="WZ5" s="135"/>
      <c r="XA5" s="135"/>
      <c r="XB5" s="135"/>
      <c r="XC5" s="135"/>
      <c r="XD5" s="135"/>
      <c r="XE5" s="135"/>
      <c r="XF5" s="135"/>
      <c r="XG5" s="135"/>
      <c r="XH5" s="135"/>
      <c r="XI5" s="135"/>
      <c r="XJ5" s="135"/>
      <c r="XK5" s="135"/>
      <c r="XL5" s="135"/>
      <c r="XM5" s="135"/>
      <c r="XN5" s="135"/>
      <c r="XO5" s="135"/>
      <c r="XP5" s="135"/>
      <c r="XQ5" s="135"/>
      <c r="XR5" s="135"/>
      <c r="XS5" s="135"/>
      <c r="XT5" s="135"/>
      <c r="XU5" s="135"/>
      <c r="XV5" s="135"/>
      <c r="XW5" s="135"/>
      <c r="XX5" s="135"/>
      <c r="XY5" s="135"/>
      <c r="XZ5" s="135"/>
      <c r="YA5" s="135"/>
      <c r="YB5" s="135"/>
      <c r="YC5" s="135"/>
      <c r="YD5" s="135"/>
      <c r="YE5" s="135"/>
      <c r="YF5" s="135"/>
      <c r="YG5" s="135"/>
      <c r="YH5" s="135"/>
      <c r="YI5" s="135"/>
      <c r="YJ5" s="135"/>
      <c r="YK5" s="135"/>
      <c r="YL5" s="135"/>
      <c r="YM5" s="135"/>
      <c r="YN5" s="135"/>
      <c r="YO5" s="135"/>
      <c r="YP5" s="135"/>
      <c r="YQ5" s="135"/>
      <c r="YR5" s="135"/>
      <c r="YS5" s="135"/>
      <c r="YT5" s="135"/>
      <c r="YU5" s="135"/>
      <c r="YV5" s="135"/>
      <c r="YW5" s="135"/>
      <c r="YX5" s="135"/>
      <c r="YY5" s="135"/>
      <c r="YZ5" s="135"/>
      <c r="ZA5" s="135"/>
      <c r="ZB5" s="135"/>
      <c r="ZC5" s="135"/>
      <c r="ZD5" s="135"/>
      <c r="ZE5" s="135"/>
      <c r="ZF5" s="135"/>
      <c r="ZG5" s="135"/>
      <c r="ZH5" s="135"/>
      <c r="ZI5" s="135"/>
      <c r="ZJ5" s="135"/>
      <c r="ZK5" s="135"/>
      <c r="ZL5" s="135"/>
      <c r="ZM5" s="135"/>
      <c r="ZN5" s="135"/>
      <c r="ZO5" s="135"/>
      <c r="ZP5" s="135"/>
      <c r="ZQ5" s="135"/>
      <c r="ZR5" s="135"/>
      <c r="ZS5" s="135"/>
      <c r="ZT5" s="135"/>
      <c r="ZU5" s="135"/>
      <c r="ZV5" s="135"/>
      <c r="ZW5" s="135"/>
      <c r="ZX5" s="135"/>
      <c r="ZY5" s="135"/>
      <c r="ZZ5" s="135"/>
      <c r="AAA5" s="135"/>
      <c r="AAB5" s="135"/>
    </row>
    <row r="6" spans="2:704" ht="21" customHeight="1">
      <c r="B6" s="15"/>
      <c r="C6" s="137"/>
      <c r="D6" s="15"/>
      <c r="E6" s="15"/>
      <c r="F6" s="15"/>
      <c r="G6" s="1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c r="KM6" s="135"/>
      <c r="KN6" s="135"/>
      <c r="KO6" s="135"/>
      <c r="KP6" s="135"/>
      <c r="KQ6" s="135"/>
      <c r="KR6" s="135"/>
      <c r="KS6" s="135"/>
      <c r="KT6" s="135"/>
      <c r="KU6" s="135"/>
      <c r="KV6" s="135"/>
      <c r="KW6" s="135"/>
      <c r="KX6" s="135"/>
      <c r="KY6" s="135"/>
      <c r="KZ6" s="135"/>
      <c r="LA6" s="135"/>
      <c r="LB6" s="135"/>
      <c r="LC6" s="135"/>
      <c r="LD6" s="135"/>
      <c r="LE6" s="135"/>
      <c r="LF6" s="135"/>
      <c r="LG6" s="135"/>
      <c r="LH6" s="135"/>
      <c r="LI6" s="135"/>
      <c r="LJ6" s="135"/>
      <c r="LK6" s="135"/>
      <c r="LL6" s="135"/>
      <c r="LM6" s="135"/>
      <c r="LN6" s="135"/>
      <c r="LO6" s="135"/>
      <c r="LP6" s="135"/>
      <c r="LQ6" s="135"/>
      <c r="LR6" s="135"/>
      <c r="LS6" s="135"/>
      <c r="LT6" s="135"/>
      <c r="LU6" s="135"/>
      <c r="LV6" s="135"/>
      <c r="LW6" s="135"/>
      <c r="LX6" s="135"/>
      <c r="LY6" s="135"/>
      <c r="LZ6" s="135"/>
      <c r="MA6" s="135"/>
      <c r="MB6" s="135"/>
      <c r="MC6" s="135"/>
      <c r="MD6" s="135"/>
      <c r="ME6" s="135"/>
      <c r="MF6" s="135"/>
      <c r="MG6" s="135"/>
      <c r="MH6" s="135"/>
      <c r="MI6" s="135"/>
      <c r="MJ6" s="135"/>
      <c r="MK6" s="135"/>
      <c r="ML6" s="135"/>
      <c r="MM6" s="135"/>
      <c r="MN6" s="135"/>
      <c r="MO6" s="135"/>
      <c r="MP6" s="135"/>
      <c r="MQ6" s="135"/>
      <c r="MR6" s="135"/>
      <c r="MS6" s="135"/>
      <c r="MT6" s="135"/>
      <c r="MU6" s="135"/>
      <c r="MV6" s="135"/>
      <c r="MW6" s="135"/>
      <c r="MX6" s="135"/>
      <c r="MY6" s="135"/>
      <c r="MZ6" s="135"/>
      <c r="NA6" s="135"/>
      <c r="NB6" s="135"/>
      <c r="NC6" s="135"/>
      <c r="ND6" s="135"/>
      <c r="NE6" s="135"/>
      <c r="NF6" s="135"/>
      <c r="NG6" s="135"/>
      <c r="NH6" s="135"/>
      <c r="NI6" s="135"/>
      <c r="NJ6" s="135"/>
      <c r="NK6" s="135"/>
      <c r="NL6" s="135"/>
      <c r="NM6" s="135"/>
      <c r="NN6" s="135"/>
      <c r="NO6" s="135"/>
      <c r="NP6" s="135"/>
      <c r="NQ6" s="135"/>
      <c r="NR6" s="135"/>
      <c r="NS6" s="135"/>
      <c r="NT6" s="135"/>
      <c r="NU6" s="135"/>
      <c r="NV6" s="135"/>
      <c r="NW6" s="135"/>
      <c r="NX6" s="135"/>
      <c r="NY6" s="135"/>
      <c r="NZ6" s="135"/>
      <c r="OA6" s="135"/>
      <c r="OB6" s="135"/>
      <c r="OC6" s="135"/>
      <c r="OD6" s="135"/>
      <c r="OE6" s="135"/>
      <c r="OF6" s="135"/>
      <c r="OG6" s="135"/>
      <c r="OH6" s="135"/>
      <c r="OI6" s="135"/>
      <c r="OJ6" s="135"/>
      <c r="OK6" s="135"/>
      <c r="OL6" s="135"/>
      <c r="OM6" s="135"/>
      <c r="ON6" s="135"/>
      <c r="OO6" s="135"/>
      <c r="OP6" s="135"/>
      <c r="OQ6" s="135"/>
      <c r="OR6" s="135"/>
      <c r="OS6" s="135"/>
      <c r="OT6" s="135"/>
      <c r="OU6" s="135"/>
      <c r="OV6" s="135"/>
      <c r="OW6" s="135"/>
      <c r="OX6" s="135"/>
      <c r="OY6" s="135"/>
      <c r="OZ6" s="135"/>
      <c r="PA6" s="135"/>
      <c r="PB6" s="135"/>
      <c r="PC6" s="135"/>
      <c r="PD6" s="135"/>
      <c r="PE6" s="135"/>
      <c r="PF6" s="135"/>
      <c r="PG6" s="135"/>
      <c r="PH6" s="135"/>
      <c r="PI6" s="135"/>
      <c r="PJ6" s="135"/>
      <c r="PK6" s="135"/>
      <c r="PL6" s="135"/>
      <c r="PM6" s="135"/>
      <c r="PN6" s="135"/>
      <c r="PO6" s="135"/>
      <c r="PP6" s="135"/>
      <c r="PQ6" s="135"/>
      <c r="PR6" s="135"/>
      <c r="PS6" s="135"/>
      <c r="PT6" s="135"/>
      <c r="PU6" s="135"/>
      <c r="PV6" s="135"/>
      <c r="PW6" s="135"/>
      <c r="PX6" s="135"/>
      <c r="PY6" s="135"/>
      <c r="PZ6" s="135"/>
      <c r="QA6" s="135"/>
      <c r="QB6" s="135"/>
      <c r="QC6" s="135"/>
      <c r="QD6" s="135"/>
      <c r="QE6" s="135"/>
      <c r="QF6" s="135"/>
      <c r="QG6" s="135"/>
      <c r="QH6" s="135"/>
      <c r="QI6" s="135"/>
      <c r="QJ6" s="135"/>
      <c r="QK6" s="135"/>
      <c r="QL6" s="135"/>
      <c r="QM6" s="135"/>
      <c r="QN6" s="135"/>
      <c r="QO6" s="135"/>
      <c r="QP6" s="135"/>
      <c r="QQ6" s="135"/>
      <c r="QR6" s="135"/>
      <c r="QS6" s="135"/>
      <c r="QT6" s="135"/>
      <c r="QU6" s="135"/>
      <c r="QV6" s="135"/>
      <c r="QW6" s="135"/>
      <c r="QX6" s="135"/>
      <c r="QY6" s="135"/>
      <c r="QZ6" s="135"/>
      <c r="RA6" s="135"/>
      <c r="RB6" s="135"/>
      <c r="RC6" s="135"/>
      <c r="RD6" s="135"/>
      <c r="RE6" s="135"/>
      <c r="RF6" s="135"/>
      <c r="RG6" s="135"/>
      <c r="RH6" s="135"/>
      <c r="RI6" s="135"/>
      <c r="RJ6" s="135"/>
      <c r="RK6" s="135"/>
      <c r="RL6" s="135"/>
      <c r="RM6" s="135"/>
      <c r="RN6" s="135"/>
      <c r="RO6" s="135"/>
      <c r="RP6" s="135"/>
      <c r="RQ6" s="135"/>
      <c r="RR6" s="135"/>
      <c r="RS6" s="135"/>
      <c r="RT6" s="135"/>
      <c r="RU6" s="135"/>
      <c r="RV6" s="135"/>
      <c r="RW6" s="135"/>
      <c r="RX6" s="135"/>
      <c r="RY6" s="135"/>
      <c r="RZ6" s="135"/>
      <c r="SA6" s="135"/>
      <c r="SB6" s="135"/>
      <c r="SC6" s="135"/>
      <c r="SD6" s="135"/>
      <c r="SE6" s="135"/>
      <c r="SF6" s="135"/>
      <c r="SG6" s="135"/>
      <c r="SH6" s="135"/>
      <c r="SI6" s="135"/>
      <c r="SJ6" s="135"/>
      <c r="SK6" s="135"/>
      <c r="SL6" s="135"/>
      <c r="SM6" s="135"/>
      <c r="SN6" s="135"/>
      <c r="SO6" s="135"/>
      <c r="SP6" s="135"/>
      <c r="SQ6" s="135"/>
      <c r="SR6" s="135"/>
      <c r="SS6" s="135"/>
      <c r="ST6" s="135"/>
      <c r="SU6" s="135"/>
      <c r="SV6" s="135"/>
      <c r="SW6" s="135"/>
      <c r="SX6" s="135"/>
      <c r="SY6" s="135"/>
      <c r="SZ6" s="135"/>
      <c r="TA6" s="135"/>
      <c r="TB6" s="135"/>
      <c r="TC6" s="135"/>
      <c r="TD6" s="135"/>
      <c r="TE6" s="135"/>
      <c r="TF6" s="135"/>
      <c r="TG6" s="135"/>
      <c r="TH6" s="135"/>
      <c r="TI6" s="135"/>
      <c r="TJ6" s="135"/>
      <c r="TK6" s="135"/>
      <c r="TL6" s="135"/>
      <c r="TM6" s="135"/>
      <c r="TN6" s="135"/>
      <c r="TO6" s="135"/>
      <c r="TP6" s="135"/>
      <c r="TQ6" s="135"/>
      <c r="TR6" s="135"/>
      <c r="TS6" s="135"/>
      <c r="TT6" s="135"/>
      <c r="TU6" s="135"/>
      <c r="TV6" s="135"/>
      <c r="TW6" s="135"/>
      <c r="TX6" s="135"/>
      <c r="TY6" s="135"/>
      <c r="TZ6" s="135"/>
      <c r="UA6" s="135"/>
      <c r="UB6" s="135"/>
      <c r="UC6" s="135"/>
      <c r="UD6" s="135"/>
      <c r="UE6" s="135"/>
      <c r="UF6" s="135"/>
      <c r="UG6" s="135"/>
      <c r="UH6" s="135"/>
      <c r="UI6" s="135"/>
      <c r="UJ6" s="135"/>
      <c r="UK6" s="135"/>
      <c r="UL6" s="135"/>
      <c r="UM6" s="135"/>
      <c r="UN6" s="135"/>
      <c r="UO6" s="135"/>
      <c r="UP6" s="135"/>
      <c r="UQ6" s="135"/>
      <c r="UR6" s="135"/>
      <c r="US6" s="135"/>
      <c r="UT6" s="135"/>
      <c r="UU6" s="135"/>
      <c r="UV6" s="135"/>
      <c r="UW6" s="135"/>
      <c r="UX6" s="135"/>
      <c r="UY6" s="135"/>
      <c r="UZ6" s="135"/>
      <c r="VA6" s="135"/>
      <c r="VB6" s="135"/>
      <c r="VC6" s="135"/>
      <c r="VD6" s="135"/>
      <c r="VE6" s="135"/>
      <c r="VF6" s="135"/>
      <c r="VG6" s="135"/>
      <c r="VH6" s="135"/>
      <c r="VI6" s="135"/>
      <c r="VJ6" s="135"/>
      <c r="VK6" s="135"/>
      <c r="VL6" s="135"/>
      <c r="VM6" s="135"/>
      <c r="VN6" s="135"/>
      <c r="VO6" s="135"/>
      <c r="VP6" s="135"/>
      <c r="VQ6" s="135"/>
      <c r="VR6" s="135"/>
      <c r="VS6" s="135"/>
      <c r="VT6" s="135"/>
      <c r="VU6" s="135"/>
      <c r="VV6" s="135"/>
      <c r="VW6" s="135"/>
      <c r="VX6" s="135"/>
      <c r="VY6" s="135"/>
      <c r="VZ6" s="135"/>
      <c r="WA6" s="135"/>
      <c r="WB6" s="135"/>
      <c r="WC6" s="135"/>
      <c r="WD6" s="135"/>
      <c r="WE6" s="135"/>
      <c r="WF6" s="135"/>
      <c r="WG6" s="135"/>
      <c r="WH6" s="135"/>
      <c r="WI6" s="135"/>
      <c r="WJ6" s="135"/>
      <c r="WK6" s="135"/>
      <c r="WL6" s="135"/>
      <c r="WM6" s="135"/>
      <c r="WN6" s="135"/>
      <c r="WO6" s="135"/>
      <c r="WP6" s="135"/>
      <c r="WQ6" s="135"/>
      <c r="WR6" s="135"/>
      <c r="WS6" s="135"/>
      <c r="WT6" s="135"/>
      <c r="WU6" s="135"/>
      <c r="WV6" s="135"/>
      <c r="WW6" s="135"/>
      <c r="WX6" s="135"/>
      <c r="WY6" s="135"/>
      <c r="WZ6" s="135"/>
      <c r="XA6" s="135"/>
      <c r="XB6" s="135"/>
      <c r="XC6" s="135"/>
      <c r="XD6" s="135"/>
      <c r="XE6" s="135"/>
      <c r="XF6" s="135"/>
      <c r="XG6" s="135"/>
      <c r="XH6" s="135"/>
      <c r="XI6" s="135"/>
      <c r="XJ6" s="135"/>
      <c r="XK6" s="135"/>
      <c r="XL6" s="135"/>
      <c r="XM6" s="135"/>
      <c r="XN6" s="135"/>
      <c r="XO6" s="135"/>
      <c r="XP6" s="135"/>
      <c r="XQ6" s="135"/>
      <c r="XR6" s="135"/>
      <c r="XS6" s="135"/>
      <c r="XT6" s="135"/>
      <c r="XU6" s="135"/>
      <c r="XV6" s="135"/>
      <c r="XW6" s="135"/>
      <c r="XX6" s="135"/>
      <c r="XY6" s="135"/>
      <c r="XZ6" s="135"/>
      <c r="YA6" s="135"/>
      <c r="YB6" s="135"/>
      <c r="YC6" s="135"/>
      <c r="YD6" s="135"/>
      <c r="YE6" s="135"/>
      <c r="YF6" s="135"/>
      <c r="YG6" s="135"/>
      <c r="YH6" s="135"/>
      <c r="YI6" s="135"/>
      <c r="YJ6" s="135"/>
      <c r="YK6" s="135"/>
      <c r="YL6" s="135"/>
      <c r="YM6" s="135"/>
      <c r="YN6" s="135"/>
      <c r="YO6" s="135"/>
      <c r="YP6" s="135"/>
      <c r="YQ6" s="135"/>
      <c r="YR6" s="135"/>
      <c r="YS6" s="135"/>
      <c r="YT6" s="135"/>
      <c r="YU6" s="135"/>
      <c r="YV6" s="135"/>
      <c r="YW6" s="135"/>
      <c r="YX6" s="135"/>
      <c r="YY6" s="135"/>
      <c r="YZ6" s="135"/>
      <c r="ZA6" s="135"/>
      <c r="ZB6" s="135"/>
      <c r="ZC6" s="135"/>
      <c r="ZD6" s="135"/>
      <c r="ZE6" s="135"/>
      <c r="ZF6" s="135"/>
      <c r="ZG6" s="135"/>
      <c r="ZH6" s="135"/>
      <c r="ZI6" s="135"/>
      <c r="ZJ6" s="135"/>
      <c r="ZK6" s="135"/>
      <c r="ZL6" s="135"/>
      <c r="ZM6" s="135"/>
      <c r="ZN6" s="135"/>
      <c r="ZO6" s="135"/>
      <c r="ZP6" s="135"/>
      <c r="ZQ6" s="135"/>
      <c r="ZR6" s="135"/>
      <c r="ZS6" s="135"/>
      <c r="ZT6" s="135"/>
      <c r="ZU6" s="135"/>
      <c r="ZV6" s="135"/>
      <c r="ZW6" s="135"/>
      <c r="ZX6" s="135"/>
      <c r="ZY6" s="135"/>
      <c r="ZZ6" s="135"/>
      <c r="AAA6" s="135"/>
      <c r="AAB6" s="135"/>
    </row>
    <row r="7" spans="2:704" ht="21" customHeight="1">
      <c r="B7" s="15"/>
      <c r="C7" s="137"/>
      <c r="D7" s="15"/>
      <c r="E7" s="15"/>
      <c r="F7" s="15"/>
      <c r="G7" s="1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c r="KM7" s="135"/>
      <c r="KN7" s="135"/>
      <c r="KO7" s="135"/>
      <c r="KP7" s="135"/>
      <c r="KQ7" s="135"/>
      <c r="KR7" s="135"/>
      <c r="KS7" s="135"/>
      <c r="KT7" s="135"/>
      <c r="KU7" s="135"/>
      <c r="KV7" s="135"/>
      <c r="KW7" s="135"/>
      <c r="KX7" s="135"/>
      <c r="KY7" s="135"/>
      <c r="KZ7" s="135"/>
      <c r="LA7" s="135"/>
      <c r="LB7" s="135"/>
      <c r="LC7" s="135"/>
      <c r="LD7" s="135"/>
      <c r="LE7" s="135"/>
      <c r="LF7" s="135"/>
      <c r="LG7" s="135"/>
      <c r="LH7" s="135"/>
      <c r="LI7" s="135"/>
      <c r="LJ7" s="135"/>
      <c r="LK7" s="135"/>
      <c r="LL7" s="135"/>
      <c r="LM7" s="135"/>
      <c r="LN7" s="135"/>
      <c r="LO7" s="135"/>
      <c r="LP7" s="135"/>
      <c r="LQ7" s="135"/>
      <c r="LR7" s="135"/>
      <c r="LS7" s="135"/>
      <c r="LT7" s="135"/>
      <c r="LU7" s="135"/>
      <c r="LV7" s="135"/>
      <c r="LW7" s="135"/>
      <c r="LX7" s="135"/>
      <c r="LY7" s="135"/>
      <c r="LZ7" s="135"/>
      <c r="MA7" s="135"/>
      <c r="MB7" s="135"/>
      <c r="MC7" s="135"/>
      <c r="MD7" s="135"/>
      <c r="ME7" s="135"/>
      <c r="MF7" s="135"/>
      <c r="MG7" s="135"/>
      <c r="MH7" s="135"/>
      <c r="MI7" s="135"/>
      <c r="MJ7" s="135"/>
      <c r="MK7" s="135"/>
      <c r="ML7" s="135"/>
      <c r="MM7" s="135"/>
      <c r="MN7" s="135"/>
      <c r="MO7" s="135"/>
      <c r="MP7" s="135"/>
      <c r="MQ7" s="135"/>
      <c r="MR7" s="135"/>
      <c r="MS7" s="135"/>
      <c r="MT7" s="135"/>
      <c r="MU7" s="135"/>
      <c r="MV7" s="135"/>
      <c r="MW7" s="135"/>
      <c r="MX7" s="135"/>
      <c r="MY7" s="135"/>
      <c r="MZ7" s="135"/>
      <c r="NA7" s="135"/>
      <c r="NB7" s="135"/>
      <c r="NC7" s="135"/>
      <c r="ND7" s="135"/>
      <c r="NE7" s="135"/>
      <c r="NF7" s="135"/>
      <c r="NG7" s="135"/>
      <c r="NH7" s="135"/>
      <c r="NI7" s="135"/>
      <c r="NJ7" s="135"/>
      <c r="NK7" s="135"/>
      <c r="NL7" s="135"/>
      <c r="NM7" s="135"/>
      <c r="NN7" s="135"/>
      <c r="NO7" s="135"/>
      <c r="NP7" s="135"/>
      <c r="NQ7" s="135"/>
      <c r="NR7" s="135"/>
      <c r="NS7" s="135"/>
      <c r="NT7" s="135"/>
      <c r="NU7" s="135"/>
      <c r="NV7" s="135"/>
      <c r="NW7" s="135"/>
      <c r="NX7" s="135"/>
      <c r="NY7" s="135"/>
      <c r="NZ7" s="135"/>
      <c r="OA7" s="135"/>
      <c r="OB7" s="135"/>
      <c r="OC7" s="135"/>
      <c r="OD7" s="135"/>
      <c r="OE7" s="135"/>
      <c r="OF7" s="135"/>
      <c r="OG7" s="135"/>
      <c r="OH7" s="135"/>
      <c r="OI7" s="135"/>
      <c r="OJ7" s="135"/>
      <c r="OK7" s="135"/>
      <c r="OL7" s="135"/>
      <c r="OM7" s="135"/>
      <c r="ON7" s="135"/>
      <c r="OO7" s="135"/>
      <c r="OP7" s="135"/>
      <c r="OQ7" s="135"/>
      <c r="OR7" s="135"/>
      <c r="OS7" s="135"/>
      <c r="OT7" s="135"/>
      <c r="OU7" s="135"/>
      <c r="OV7" s="135"/>
      <c r="OW7" s="135"/>
      <c r="OX7" s="135"/>
      <c r="OY7" s="135"/>
      <c r="OZ7" s="135"/>
      <c r="PA7" s="135"/>
      <c r="PB7" s="135"/>
      <c r="PC7" s="135"/>
      <c r="PD7" s="135"/>
      <c r="PE7" s="135"/>
      <c r="PF7" s="135"/>
      <c r="PG7" s="135"/>
      <c r="PH7" s="135"/>
      <c r="PI7" s="135"/>
      <c r="PJ7" s="135"/>
      <c r="PK7" s="135"/>
      <c r="PL7" s="135"/>
      <c r="PM7" s="135"/>
      <c r="PN7" s="135"/>
      <c r="PO7" s="135"/>
      <c r="PP7" s="135"/>
      <c r="PQ7" s="135"/>
      <c r="PR7" s="135"/>
      <c r="PS7" s="135"/>
      <c r="PT7" s="135"/>
      <c r="PU7" s="135"/>
      <c r="PV7" s="135"/>
      <c r="PW7" s="135"/>
      <c r="PX7" s="135"/>
      <c r="PY7" s="135"/>
      <c r="PZ7" s="135"/>
      <c r="QA7" s="135"/>
      <c r="QB7" s="135"/>
      <c r="QC7" s="135"/>
      <c r="QD7" s="135"/>
      <c r="QE7" s="135"/>
      <c r="QF7" s="135"/>
      <c r="QG7" s="135"/>
      <c r="QH7" s="135"/>
      <c r="QI7" s="135"/>
      <c r="QJ7" s="135"/>
      <c r="QK7" s="135"/>
      <c r="QL7" s="135"/>
      <c r="QM7" s="135"/>
      <c r="QN7" s="135"/>
      <c r="QO7" s="135"/>
      <c r="QP7" s="135"/>
      <c r="QQ7" s="135"/>
      <c r="QR7" s="135"/>
      <c r="QS7" s="135"/>
      <c r="QT7" s="135"/>
      <c r="QU7" s="135"/>
      <c r="QV7" s="135"/>
      <c r="QW7" s="135"/>
      <c r="QX7" s="135"/>
      <c r="QY7" s="135"/>
      <c r="QZ7" s="135"/>
      <c r="RA7" s="135"/>
      <c r="RB7" s="135"/>
      <c r="RC7" s="135"/>
      <c r="RD7" s="135"/>
      <c r="RE7" s="135"/>
      <c r="RF7" s="135"/>
      <c r="RG7" s="135"/>
      <c r="RH7" s="135"/>
      <c r="RI7" s="135"/>
      <c r="RJ7" s="135"/>
      <c r="RK7" s="135"/>
      <c r="RL7" s="135"/>
      <c r="RM7" s="135"/>
      <c r="RN7" s="135"/>
      <c r="RO7" s="135"/>
      <c r="RP7" s="135"/>
      <c r="RQ7" s="135"/>
      <c r="RR7" s="135"/>
      <c r="RS7" s="135"/>
      <c r="RT7" s="135"/>
      <c r="RU7" s="135"/>
      <c r="RV7" s="135"/>
      <c r="RW7" s="135"/>
      <c r="RX7" s="135"/>
      <c r="RY7" s="135"/>
      <c r="RZ7" s="135"/>
      <c r="SA7" s="135"/>
      <c r="SB7" s="135"/>
      <c r="SC7" s="135"/>
      <c r="SD7" s="135"/>
      <c r="SE7" s="135"/>
      <c r="SF7" s="135"/>
      <c r="SG7" s="135"/>
      <c r="SH7" s="135"/>
      <c r="SI7" s="135"/>
      <c r="SJ7" s="135"/>
      <c r="SK7" s="135"/>
      <c r="SL7" s="135"/>
      <c r="SM7" s="135"/>
      <c r="SN7" s="135"/>
      <c r="SO7" s="135"/>
      <c r="SP7" s="135"/>
      <c r="SQ7" s="135"/>
      <c r="SR7" s="135"/>
      <c r="SS7" s="135"/>
      <c r="ST7" s="135"/>
      <c r="SU7" s="135"/>
      <c r="SV7" s="135"/>
      <c r="SW7" s="135"/>
      <c r="SX7" s="135"/>
      <c r="SY7" s="135"/>
      <c r="SZ7" s="135"/>
      <c r="TA7" s="135"/>
      <c r="TB7" s="135"/>
      <c r="TC7" s="135"/>
      <c r="TD7" s="135"/>
      <c r="TE7" s="135"/>
      <c r="TF7" s="135"/>
      <c r="TG7" s="135"/>
      <c r="TH7" s="135"/>
      <c r="TI7" s="135"/>
      <c r="TJ7" s="135"/>
      <c r="TK7" s="135"/>
      <c r="TL7" s="135"/>
      <c r="TM7" s="135"/>
      <c r="TN7" s="135"/>
      <c r="TO7" s="135"/>
      <c r="TP7" s="135"/>
      <c r="TQ7" s="135"/>
      <c r="TR7" s="135"/>
      <c r="TS7" s="135"/>
      <c r="TT7" s="135"/>
      <c r="TU7" s="135"/>
      <c r="TV7" s="135"/>
      <c r="TW7" s="135"/>
      <c r="TX7" s="135"/>
      <c r="TY7" s="135"/>
      <c r="TZ7" s="135"/>
      <c r="UA7" s="135"/>
      <c r="UB7" s="135"/>
      <c r="UC7" s="135"/>
      <c r="UD7" s="135"/>
      <c r="UE7" s="135"/>
      <c r="UF7" s="135"/>
      <c r="UG7" s="135"/>
      <c r="UH7" s="135"/>
      <c r="UI7" s="135"/>
      <c r="UJ7" s="135"/>
      <c r="UK7" s="135"/>
      <c r="UL7" s="135"/>
      <c r="UM7" s="135"/>
      <c r="UN7" s="135"/>
      <c r="UO7" s="135"/>
      <c r="UP7" s="135"/>
      <c r="UQ7" s="135"/>
      <c r="UR7" s="135"/>
      <c r="US7" s="135"/>
      <c r="UT7" s="135"/>
      <c r="UU7" s="135"/>
      <c r="UV7" s="135"/>
      <c r="UW7" s="135"/>
      <c r="UX7" s="135"/>
      <c r="UY7" s="135"/>
      <c r="UZ7" s="135"/>
      <c r="VA7" s="135"/>
      <c r="VB7" s="135"/>
      <c r="VC7" s="135"/>
      <c r="VD7" s="135"/>
      <c r="VE7" s="135"/>
      <c r="VF7" s="135"/>
      <c r="VG7" s="135"/>
      <c r="VH7" s="135"/>
      <c r="VI7" s="135"/>
      <c r="VJ7" s="135"/>
      <c r="VK7" s="135"/>
      <c r="VL7" s="135"/>
      <c r="VM7" s="135"/>
      <c r="VN7" s="135"/>
      <c r="VO7" s="135"/>
      <c r="VP7" s="135"/>
      <c r="VQ7" s="135"/>
      <c r="VR7" s="135"/>
      <c r="VS7" s="135"/>
      <c r="VT7" s="135"/>
      <c r="VU7" s="135"/>
      <c r="VV7" s="135"/>
      <c r="VW7" s="135"/>
      <c r="VX7" s="135"/>
      <c r="VY7" s="135"/>
      <c r="VZ7" s="135"/>
      <c r="WA7" s="135"/>
      <c r="WB7" s="135"/>
      <c r="WC7" s="135"/>
      <c r="WD7" s="135"/>
      <c r="WE7" s="135"/>
      <c r="WF7" s="135"/>
      <c r="WG7" s="135"/>
      <c r="WH7" s="135"/>
      <c r="WI7" s="135"/>
      <c r="WJ7" s="135"/>
      <c r="WK7" s="135"/>
      <c r="WL7" s="135"/>
      <c r="WM7" s="135"/>
      <c r="WN7" s="135"/>
      <c r="WO7" s="135"/>
      <c r="WP7" s="135"/>
      <c r="WQ7" s="135"/>
      <c r="WR7" s="135"/>
      <c r="WS7" s="135"/>
      <c r="WT7" s="135"/>
      <c r="WU7" s="135"/>
      <c r="WV7" s="135"/>
      <c r="WW7" s="135"/>
      <c r="WX7" s="135"/>
      <c r="WY7" s="135"/>
      <c r="WZ7" s="135"/>
      <c r="XA7" s="135"/>
      <c r="XB7" s="135"/>
      <c r="XC7" s="135"/>
      <c r="XD7" s="135"/>
      <c r="XE7" s="135"/>
      <c r="XF7" s="135"/>
      <c r="XG7" s="135"/>
      <c r="XH7" s="135"/>
      <c r="XI7" s="135"/>
      <c r="XJ7" s="135"/>
      <c r="XK7" s="135"/>
      <c r="XL7" s="135"/>
      <c r="XM7" s="135"/>
      <c r="XN7" s="135"/>
      <c r="XO7" s="135"/>
      <c r="XP7" s="135"/>
      <c r="XQ7" s="135"/>
      <c r="XR7" s="135"/>
      <c r="XS7" s="135"/>
      <c r="XT7" s="135"/>
      <c r="XU7" s="135"/>
      <c r="XV7" s="135"/>
      <c r="XW7" s="135"/>
      <c r="XX7" s="135"/>
      <c r="XY7" s="135"/>
      <c r="XZ7" s="135"/>
      <c r="YA7" s="135"/>
      <c r="YB7" s="135"/>
      <c r="YC7" s="135"/>
      <c r="YD7" s="135"/>
      <c r="YE7" s="135"/>
      <c r="YF7" s="135"/>
      <c r="YG7" s="135"/>
      <c r="YH7" s="135"/>
      <c r="YI7" s="135"/>
      <c r="YJ7" s="135"/>
      <c r="YK7" s="135"/>
      <c r="YL7" s="135"/>
      <c r="YM7" s="135"/>
      <c r="YN7" s="135"/>
      <c r="YO7" s="135"/>
      <c r="YP7" s="135"/>
      <c r="YQ7" s="135"/>
      <c r="YR7" s="135"/>
      <c r="YS7" s="135"/>
      <c r="YT7" s="135"/>
      <c r="YU7" s="135"/>
      <c r="YV7" s="135"/>
      <c r="YW7" s="135"/>
      <c r="YX7" s="135"/>
      <c r="YY7" s="135"/>
      <c r="YZ7" s="135"/>
      <c r="ZA7" s="135"/>
      <c r="ZB7" s="135"/>
      <c r="ZC7" s="135"/>
      <c r="ZD7" s="135"/>
      <c r="ZE7" s="135"/>
      <c r="ZF7" s="135"/>
      <c r="ZG7" s="135"/>
      <c r="ZH7" s="135"/>
      <c r="ZI7" s="135"/>
      <c r="ZJ7" s="135"/>
      <c r="ZK7" s="135"/>
      <c r="ZL7" s="135"/>
      <c r="ZM7" s="135"/>
      <c r="ZN7" s="135"/>
      <c r="ZO7" s="135"/>
      <c r="ZP7" s="135"/>
      <c r="ZQ7" s="135"/>
      <c r="ZR7" s="135"/>
      <c r="ZS7" s="135"/>
      <c r="ZT7" s="135"/>
      <c r="ZU7" s="135"/>
      <c r="ZV7" s="135"/>
      <c r="ZW7" s="135"/>
      <c r="ZX7" s="135"/>
      <c r="ZY7" s="135"/>
      <c r="ZZ7" s="135"/>
      <c r="AAA7" s="135"/>
      <c r="AAB7" s="135"/>
    </row>
    <row r="8" spans="2:704" ht="21" customHeight="1">
      <c r="B8" s="15"/>
      <c r="C8" s="137"/>
      <c r="D8" s="15"/>
      <c r="E8" s="15"/>
      <c r="F8" s="15"/>
      <c r="G8" s="1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c r="KM8" s="135"/>
      <c r="KN8" s="135"/>
      <c r="KO8" s="135"/>
      <c r="KP8" s="135"/>
      <c r="KQ8" s="135"/>
      <c r="KR8" s="135"/>
      <c r="KS8" s="135"/>
      <c r="KT8" s="135"/>
      <c r="KU8" s="135"/>
      <c r="KV8" s="135"/>
      <c r="KW8" s="135"/>
      <c r="KX8" s="135"/>
      <c r="KY8" s="135"/>
      <c r="KZ8" s="135"/>
      <c r="LA8" s="135"/>
      <c r="LB8" s="135"/>
      <c r="LC8" s="135"/>
      <c r="LD8" s="135"/>
      <c r="LE8" s="135"/>
      <c r="LF8" s="135"/>
      <c r="LG8" s="135"/>
      <c r="LH8" s="135"/>
      <c r="LI8" s="135"/>
      <c r="LJ8" s="135"/>
      <c r="LK8" s="135"/>
      <c r="LL8" s="135"/>
      <c r="LM8" s="135"/>
      <c r="LN8" s="135"/>
      <c r="LO8" s="135"/>
      <c r="LP8" s="135"/>
      <c r="LQ8" s="135"/>
      <c r="LR8" s="135"/>
      <c r="LS8" s="135"/>
      <c r="LT8" s="135"/>
      <c r="LU8" s="135"/>
      <c r="LV8" s="135"/>
      <c r="LW8" s="135"/>
      <c r="LX8" s="135"/>
      <c r="LY8" s="135"/>
      <c r="LZ8" s="135"/>
      <c r="MA8" s="135"/>
      <c r="MB8" s="135"/>
      <c r="MC8" s="135"/>
      <c r="MD8" s="135"/>
      <c r="ME8" s="135"/>
      <c r="MF8" s="135"/>
      <c r="MG8" s="135"/>
      <c r="MH8" s="135"/>
      <c r="MI8" s="135"/>
      <c r="MJ8" s="135"/>
      <c r="MK8" s="135"/>
      <c r="ML8" s="135"/>
      <c r="MM8" s="135"/>
      <c r="MN8" s="135"/>
      <c r="MO8" s="135"/>
      <c r="MP8" s="135"/>
      <c r="MQ8" s="135"/>
      <c r="MR8" s="135"/>
      <c r="MS8" s="135"/>
      <c r="MT8" s="135"/>
      <c r="MU8" s="135"/>
      <c r="MV8" s="135"/>
      <c r="MW8" s="135"/>
      <c r="MX8" s="135"/>
      <c r="MY8" s="135"/>
      <c r="MZ8" s="135"/>
      <c r="NA8" s="135"/>
      <c r="NB8" s="135"/>
      <c r="NC8" s="135"/>
      <c r="ND8" s="135"/>
      <c r="NE8" s="135"/>
      <c r="NF8" s="135"/>
      <c r="NG8" s="135"/>
      <c r="NH8" s="135"/>
      <c r="NI8" s="135"/>
      <c r="NJ8" s="135"/>
      <c r="NK8" s="135"/>
      <c r="NL8" s="135"/>
      <c r="NM8" s="135"/>
      <c r="NN8" s="135"/>
      <c r="NO8" s="135"/>
      <c r="NP8" s="135"/>
      <c r="NQ8" s="135"/>
      <c r="NR8" s="135"/>
      <c r="NS8" s="135"/>
      <c r="NT8" s="135"/>
      <c r="NU8" s="135"/>
      <c r="NV8" s="135"/>
      <c r="NW8" s="135"/>
      <c r="NX8" s="135"/>
      <c r="NY8" s="135"/>
      <c r="NZ8" s="135"/>
      <c r="OA8" s="135"/>
      <c r="OB8" s="135"/>
      <c r="OC8" s="135"/>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35"/>
      <c r="RV8" s="135"/>
      <c r="RW8" s="135"/>
      <c r="RX8" s="135"/>
      <c r="RY8" s="135"/>
      <c r="RZ8" s="135"/>
      <c r="SA8" s="135"/>
      <c r="SB8" s="135"/>
      <c r="SC8" s="135"/>
      <c r="SD8" s="135"/>
      <c r="SE8" s="135"/>
      <c r="SF8" s="135"/>
      <c r="SG8" s="135"/>
      <c r="SH8" s="135"/>
      <c r="SI8" s="135"/>
      <c r="SJ8" s="135"/>
      <c r="SK8" s="135"/>
      <c r="SL8" s="135"/>
      <c r="SM8" s="135"/>
      <c r="SN8" s="135"/>
      <c r="SO8" s="135"/>
      <c r="SP8" s="135"/>
      <c r="SQ8" s="135"/>
      <c r="SR8" s="135"/>
      <c r="SS8" s="135"/>
      <c r="ST8" s="135"/>
      <c r="SU8" s="135"/>
      <c r="SV8" s="135"/>
      <c r="SW8" s="135"/>
      <c r="SX8" s="135"/>
      <c r="SY8" s="135"/>
      <c r="SZ8" s="135"/>
      <c r="TA8" s="135"/>
      <c r="TB8" s="135"/>
      <c r="TC8" s="135"/>
      <c r="TD8" s="135"/>
      <c r="TE8" s="135"/>
      <c r="TF8" s="135"/>
      <c r="TG8" s="135"/>
      <c r="TH8" s="135"/>
      <c r="TI8" s="135"/>
      <c r="TJ8" s="135"/>
      <c r="TK8" s="135"/>
      <c r="TL8" s="135"/>
      <c r="TM8" s="135"/>
      <c r="TN8" s="135"/>
      <c r="TO8" s="135"/>
      <c r="TP8" s="135"/>
      <c r="TQ8" s="135"/>
      <c r="TR8" s="135"/>
      <c r="TS8" s="135"/>
      <c r="TT8" s="135"/>
      <c r="TU8" s="135"/>
      <c r="TV8" s="135"/>
      <c r="TW8" s="135"/>
      <c r="TX8" s="135"/>
      <c r="TY8" s="135"/>
      <c r="TZ8" s="135"/>
      <c r="UA8" s="135"/>
      <c r="UB8" s="135"/>
      <c r="UC8" s="135"/>
      <c r="UD8" s="135"/>
      <c r="UE8" s="135"/>
      <c r="UF8" s="135"/>
      <c r="UG8" s="135"/>
      <c r="UH8" s="135"/>
      <c r="UI8" s="135"/>
      <c r="UJ8" s="135"/>
      <c r="UK8" s="135"/>
      <c r="UL8" s="135"/>
      <c r="UM8" s="135"/>
      <c r="UN8" s="135"/>
      <c r="UO8" s="135"/>
      <c r="UP8" s="135"/>
      <c r="UQ8" s="135"/>
      <c r="UR8" s="135"/>
      <c r="US8" s="135"/>
      <c r="UT8" s="135"/>
      <c r="UU8" s="135"/>
      <c r="UV8" s="135"/>
      <c r="UW8" s="135"/>
      <c r="UX8" s="135"/>
      <c r="UY8" s="135"/>
      <c r="UZ8" s="135"/>
      <c r="VA8" s="135"/>
      <c r="VB8" s="135"/>
      <c r="VC8" s="135"/>
      <c r="VD8" s="135"/>
      <c r="VE8" s="135"/>
      <c r="VF8" s="135"/>
      <c r="VG8" s="135"/>
      <c r="VH8" s="135"/>
      <c r="VI8" s="135"/>
      <c r="VJ8" s="135"/>
      <c r="VK8" s="135"/>
      <c r="VL8" s="135"/>
      <c r="VM8" s="135"/>
      <c r="VN8" s="135"/>
      <c r="VO8" s="135"/>
      <c r="VP8" s="135"/>
      <c r="VQ8" s="135"/>
      <c r="VR8" s="135"/>
      <c r="VS8" s="135"/>
      <c r="VT8" s="135"/>
      <c r="VU8" s="135"/>
      <c r="VV8" s="135"/>
      <c r="VW8" s="135"/>
      <c r="VX8" s="135"/>
      <c r="VY8" s="135"/>
      <c r="VZ8" s="135"/>
      <c r="WA8" s="135"/>
      <c r="WB8" s="135"/>
      <c r="WC8" s="135"/>
      <c r="WD8" s="135"/>
      <c r="WE8" s="135"/>
      <c r="WF8" s="135"/>
      <c r="WG8" s="135"/>
      <c r="WH8" s="135"/>
      <c r="WI8" s="135"/>
      <c r="WJ8" s="135"/>
      <c r="WK8" s="135"/>
      <c r="WL8" s="135"/>
      <c r="WM8" s="135"/>
      <c r="WN8" s="135"/>
      <c r="WO8" s="135"/>
      <c r="WP8" s="135"/>
      <c r="WQ8" s="135"/>
      <c r="WR8" s="135"/>
      <c r="WS8" s="135"/>
      <c r="WT8" s="135"/>
      <c r="WU8" s="135"/>
      <c r="WV8" s="135"/>
      <c r="WW8" s="135"/>
      <c r="WX8" s="135"/>
      <c r="WY8" s="135"/>
      <c r="WZ8" s="135"/>
      <c r="XA8" s="135"/>
      <c r="XB8" s="135"/>
      <c r="XC8" s="135"/>
      <c r="XD8" s="135"/>
      <c r="XE8" s="135"/>
      <c r="XF8" s="135"/>
      <c r="XG8" s="135"/>
      <c r="XH8" s="135"/>
      <c r="XI8" s="135"/>
      <c r="XJ8" s="135"/>
      <c r="XK8" s="135"/>
      <c r="XL8" s="135"/>
      <c r="XM8" s="135"/>
      <c r="XN8" s="135"/>
      <c r="XO8" s="135"/>
      <c r="XP8" s="135"/>
      <c r="XQ8" s="135"/>
      <c r="XR8" s="135"/>
      <c r="XS8" s="135"/>
      <c r="XT8" s="135"/>
      <c r="XU8" s="135"/>
      <c r="XV8" s="135"/>
      <c r="XW8" s="135"/>
      <c r="XX8" s="135"/>
      <c r="XY8" s="135"/>
      <c r="XZ8" s="135"/>
      <c r="YA8" s="135"/>
      <c r="YB8" s="135"/>
      <c r="YC8" s="135"/>
      <c r="YD8" s="135"/>
      <c r="YE8" s="135"/>
      <c r="YF8" s="135"/>
      <c r="YG8" s="135"/>
      <c r="YH8" s="135"/>
      <c r="YI8" s="135"/>
      <c r="YJ8" s="135"/>
      <c r="YK8" s="135"/>
      <c r="YL8" s="135"/>
      <c r="YM8" s="135"/>
      <c r="YN8" s="135"/>
      <c r="YO8" s="135"/>
      <c r="YP8" s="135"/>
      <c r="YQ8" s="135"/>
      <c r="YR8" s="135"/>
      <c r="YS8" s="135"/>
      <c r="YT8" s="135"/>
      <c r="YU8" s="135"/>
      <c r="YV8" s="135"/>
      <c r="YW8" s="135"/>
      <c r="YX8" s="135"/>
      <c r="YY8" s="135"/>
      <c r="YZ8" s="135"/>
      <c r="ZA8" s="135"/>
      <c r="ZB8" s="135"/>
      <c r="ZC8" s="135"/>
      <c r="ZD8" s="135"/>
      <c r="ZE8" s="135"/>
      <c r="ZF8" s="135"/>
      <c r="ZG8" s="135"/>
      <c r="ZH8" s="135"/>
      <c r="ZI8" s="135"/>
      <c r="ZJ8" s="135"/>
      <c r="ZK8" s="135"/>
      <c r="ZL8" s="135"/>
      <c r="ZM8" s="135"/>
      <c r="ZN8" s="135"/>
      <c r="ZO8" s="135"/>
      <c r="ZP8" s="135"/>
      <c r="ZQ8" s="135"/>
      <c r="ZR8" s="135"/>
      <c r="ZS8" s="135"/>
      <c r="ZT8" s="135"/>
      <c r="ZU8" s="135"/>
      <c r="ZV8" s="135"/>
      <c r="ZW8" s="135"/>
      <c r="ZX8" s="135"/>
      <c r="ZY8" s="135"/>
      <c r="ZZ8" s="135"/>
      <c r="AAA8" s="135"/>
      <c r="AAB8" s="135"/>
    </row>
    <row r="9" spans="2:704" ht="21" customHeight="1">
      <c r="B9" s="15"/>
      <c r="C9" s="137"/>
      <c r="D9" s="15"/>
      <c r="E9" s="15"/>
      <c r="F9" s="15"/>
      <c r="G9" s="1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c r="KM9" s="135"/>
      <c r="KN9" s="135"/>
      <c r="KO9" s="135"/>
      <c r="KP9" s="135"/>
      <c r="KQ9" s="135"/>
      <c r="KR9" s="135"/>
      <c r="KS9" s="135"/>
      <c r="KT9" s="135"/>
      <c r="KU9" s="135"/>
      <c r="KV9" s="135"/>
      <c r="KW9" s="135"/>
      <c r="KX9" s="135"/>
      <c r="KY9" s="135"/>
      <c r="KZ9" s="135"/>
      <c r="LA9" s="135"/>
      <c r="LB9" s="135"/>
      <c r="LC9" s="135"/>
      <c r="LD9" s="135"/>
      <c r="LE9" s="135"/>
      <c r="LF9" s="135"/>
      <c r="LG9" s="135"/>
      <c r="LH9" s="135"/>
      <c r="LI9" s="135"/>
      <c r="LJ9" s="135"/>
      <c r="LK9" s="135"/>
      <c r="LL9" s="135"/>
      <c r="LM9" s="135"/>
      <c r="LN9" s="135"/>
      <c r="LO9" s="135"/>
      <c r="LP9" s="135"/>
      <c r="LQ9" s="135"/>
      <c r="LR9" s="135"/>
      <c r="LS9" s="135"/>
      <c r="LT9" s="135"/>
      <c r="LU9" s="135"/>
      <c r="LV9" s="135"/>
      <c r="LW9" s="135"/>
      <c r="LX9" s="135"/>
      <c r="LY9" s="135"/>
      <c r="LZ9" s="135"/>
      <c r="MA9" s="135"/>
      <c r="MB9" s="135"/>
      <c r="MC9" s="135"/>
      <c r="MD9" s="135"/>
      <c r="ME9" s="135"/>
      <c r="MF9" s="135"/>
      <c r="MG9" s="135"/>
      <c r="MH9" s="135"/>
      <c r="MI9" s="135"/>
      <c r="MJ9" s="135"/>
      <c r="MK9" s="135"/>
      <c r="ML9" s="135"/>
      <c r="MM9" s="135"/>
      <c r="MN9" s="135"/>
      <c r="MO9" s="135"/>
      <c r="MP9" s="135"/>
      <c r="MQ9" s="135"/>
      <c r="MR9" s="135"/>
      <c r="MS9" s="135"/>
      <c r="MT9" s="135"/>
      <c r="MU9" s="135"/>
      <c r="MV9" s="135"/>
      <c r="MW9" s="135"/>
      <c r="MX9" s="135"/>
      <c r="MY9" s="135"/>
      <c r="MZ9" s="135"/>
      <c r="NA9" s="135"/>
      <c r="NB9" s="135"/>
      <c r="NC9" s="135"/>
      <c r="ND9" s="135"/>
      <c r="NE9" s="135"/>
      <c r="NF9" s="135"/>
      <c r="NG9" s="135"/>
      <c r="NH9" s="135"/>
      <c r="NI9" s="135"/>
      <c r="NJ9" s="135"/>
      <c r="NK9" s="135"/>
      <c r="NL9" s="135"/>
      <c r="NM9" s="135"/>
      <c r="NN9" s="135"/>
      <c r="NO9" s="135"/>
      <c r="NP9" s="135"/>
      <c r="NQ9" s="135"/>
      <c r="NR9" s="135"/>
      <c r="NS9" s="135"/>
      <c r="NT9" s="135"/>
      <c r="NU9" s="135"/>
      <c r="NV9" s="135"/>
      <c r="NW9" s="135"/>
      <c r="NX9" s="135"/>
      <c r="NY9" s="135"/>
      <c r="NZ9" s="135"/>
      <c r="OA9" s="135"/>
      <c r="OB9" s="135"/>
      <c r="OC9" s="135"/>
      <c r="OD9" s="135"/>
      <c r="OE9" s="135"/>
      <c r="OF9" s="135"/>
      <c r="OG9" s="135"/>
      <c r="OH9" s="135"/>
      <c r="OI9" s="135"/>
      <c r="OJ9" s="135"/>
      <c r="OK9" s="135"/>
      <c r="OL9" s="135"/>
      <c r="OM9" s="135"/>
      <c r="ON9" s="135"/>
      <c r="OO9" s="135"/>
      <c r="OP9" s="135"/>
      <c r="OQ9" s="135"/>
      <c r="OR9" s="135"/>
      <c r="OS9" s="135"/>
      <c r="OT9" s="135"/>
      <c r="OU9" s="135"/>
      <c r="OV9" s="135"/>
      <c r="OW9" s="135"/>
      <c r="OX9" s="135"/>
      <c r="OY9" s="135"/>
      <c r="OZ9" s="135"/>
      <c r="PA9" s="135"/>
      <c r="PB9" s="135"/>
      <c r="PC9" s="135"/>
      <c r="PD9" s="135"/>
      <c r="PE9" s="135"/>
      <c r="PF9" s="135"/>
      <c r="PG9" s="135"/>
      <c r="PH9" s="135"/>
      <c r="PI9" s="135"/>
      <c r="PJ9" s="135"/>
      <c r="PK9" s="135"/>
      <c r="PL9" s="135"/>
      <c r="PM9" s="135"/>
      <c r="PN9" s="135"/>
      <c r="PO9" s="135"/>
      <c r="PP9" s="135"/>
      <c r="PQ9" s="135"/>
      <c r="PR9" s="135"/>
      <c r="PS9" s="135"/>
      <c r="PT9" s="135"/>
      <c r="PU9" s="135"/>
      <c r="PV9" s="135"/>
      <c r="PW9" s="135"/>
      <c r="PX9" s="135"/>
      <c r="PY9" s="135"/>
      <c r="PZ9" s="135"/>
      <c r="QA9" s="135"/>
      <c r="QB9" s="135"/>
      <c r="QC9" s="135"/>
      <c r="QD9" s="135"/>
      <c r="QE9" s="135"/>
      <c r="QF9" s="135"/>
      <c r="QG9" s="135"/>
      <c r="QH9" s="135"/>
      <c r="QI9" s="135"/>
      <c r="QJ9" s="135"/>
      <c r="QK9" s="135"/>
      <c r="QL9" s="135"/>
      <c r="QM9" s="135"/>
      <c r="QN9" s="135"/>
      <c r="QO9" s="135"/>
      <c r="QP9" s="135"/>
      <c r="QQ9" s="135"/>
      <c r="QR9" s="135"/>
      <c r="QS9" s="135"/>
      <c r="QT9" s="135"/>
      <c r="QU9" s="135"/>
      <c r="QV9" s="135"/>
      <c r="QW9" s="135"/>
      <c r="QX9" s="135"/>
      <c r="QY9" s="135"/>
      <c r="QZ9" s="135"/>
      <c r="RA9" s="135"/>
      <c r="RB9" s="135"/>
      <c r="RC9" s="135"/>
      <c r="RD9" s="135"/>
      <c r="RE9" s="135"/>
      <c r="RF9" s="135"/>
      <c r="RG9" s="135"/>
      <c r="RH9" s="135"/>
      <c r="RI9" s="135"/>
      <c r="RJ9" s="135"/>
      <c r="RK9" s="135"/>
      <c r="RL9" s="135"/>
      <c r="RM9" s="135"/>
      <c r="RN9" s="135"/>
      <c r="RO9" s="135"/>
      <c r="RP9" s="135"/>
      <c r="RQ9" s="135"/>
      <c r="RR9" s="135"/>
      <c r="RS9" s="135"/>
      <c r="RT9" s="135"/>
      <c r="RU9" s="135"/>
      <c r="RV9" s="135"/>
      <c r="RW9" s="135"/>
      <c r="RX9" s="135"/>
      <c r="RY9" s="135"/>
      <c r="RZ9" s="135"/>
      <c r="SA9" s="135"/>
      <c r="SB9" s="135"/>
      <c r="SC9" s="135"/>
      <c r="SD9" s="135"/>
      <c r="SE9" s="135"/>
      <c r="SF9" s="135"/>
      <c r="SG9" s="135"/>
      <c r="SH9" s="135"/>
      <c r="SI9" s="135"/>
      <c r="SJ9" s="135"/>
      <c r="SK9" s="135"/>
      <c r="SL9" s="135"/>
      <c r="SM9" s="135"/>
      <c r="SN9" s="135"/>
      <c r="SO9" s="135"/>
      <c r="SP9" s="135"/>
      <c r="SQ9" s="135"/>
      <c r="SR9" s="135"/>
      <c r="SS9" s="135"/>
      <c r="ST9" s="135"/>
      <c r="SU9" s="135"/>
      <c r="SV9" s="135"/>
      <c r="SW9" s="135"/>
      <c r="SX9" s="135"/>
      <c r="SY9" s="135"/>
      <c r="SZ9" s="135"/>
      <c r="TA9" s="135"/>
      <c r="TB9" s="135"/>
      <c r="TC9" s="135"/>
      <c r="TD9" s="135"/>
      <c r="TE9" s="135"/>
      <c r="TF9" s="135"/>
      <c r="TG9" s="135"/>
      <c r="TH9" s="135"/>
      <c r="TI9" s="135"/>
      <c r="TJ9" s="135"/>
      <c r="TK9" s="135"/>
      <c r="TL9" s="135"/>
      <c r="TM9" s="135"/>
      <c r="TN9" s="135"/>
      <c r="TO9" s="135"/>
      <c r="TP9" s="135"/>
      <c r="TQ9" s="135"/>
      <c r="TR9" s="135"/>
      <c r="TS9" s="135"/>
      <c r="TT9" s="135"/>
      <c r="TU9" s="135"/>
      <c r="TV9" s="135"/>
      <c r="TW9" s="135"/>
      <c r="TX9" s="135"/>
      <c r="TY9" s="135"/>
      <c r="TZ9" s="135"/>
      <c r="UA9" s="135"/>
      <c r="UB9" s="135"/>
      <c r="UC9" s="135"/>
      <c r="UD9" s="135"/>
      <c r="UE9" s="135"/>
      <c r="UF9" s="135"/>
      <c r="UG9" s="135"/>
      <c r="UH9" s="135"/>
      <c r="UI9" s="135"/>
      <c r="UJ9" s="135"/>
      <c r="UK9" s="135"/>
      <c r="UL9" s="135"/>
      <c r="UM9" s="135"/>
      <c r="UN9" s="135"/>
      <c r="UO9" s="135"/>
      <c r="UP9" s="135"/>
      <c r="UQ9" s="135"/>
      <c r="UR9" s="135"/>
      <c r="US9" s="135"/>
      <c r="UT9" s="135"/>
      <c r="UU9" s="135"/>
      <c r="UV9" s="135"/>
      <c r="UW9" s="135"/>
      <c r="UX9" s="135"/>
      <c r="UY9" s="135"/>
      <c r="UZ9" s="135"/>
      <c r="VA9" s="135"/>
      <c r="VB9" s="135"/>
      <c r="VC9" s="135"/>
      <c r="VD9" s="135"/>
      <c r="VE9" s="135"/>
      <c r="VF9" s="135"/>
      <c r="VG9" s="135"/>
      <c r="VH9" s="135"/>
      <c r="VI9" s="135"/>
      <c r="VJ9" s="135"/>
      <c r="VK9" s="135"/>
      <c r="VL9" s="135"/>
      <c r="VM9" s="135"/>
      <c r="VN9" s="135"/>
      <c r="VO9" s="135"/>
      <c r="VP9" s="135"/>
      <c r="VQ9" s="135"/>
      <c r="VR9" s="135"/>
      <c r="VS9" s="135"/>
      <c r="VT9" s="135"/>
      <c r="VU9" s="135"/>
      <c r="VV9" s="135"/>
      <c r="VW9" s="135"/>
      <c r="VX9" s="135"/>
      <c r="VY9" s="135"/>
      <c r="VZ9" s="135"/>
      <c r="WA9" s="135"/>
      <c r="WB9" s="135"/>
      <c r="WC9" s="135"/>
      <c r="WD9" s="135"/>
      <c r="WE9" s="135"/>
      <c r="WF9" s="135"/>
      <c r="WG9" s="135"/>
      <c r="WH9" s="135"/>
      <c r="WI9" s="135"/>
      <c r="WJ9" s="135"/>
      <c r="WK9" s="135"/>
      <c r="WL9" s="135"/>
      <c r="WM9" s="135"/>
      <c r="WN9" s="135"/>
      <c r="WO9" s="135"/>
      <c r="WP9" s="135"/>
      <c r="WQ9" s="135"/>
      <c r="WR9" s="135"/>
      <c r="WS9" s="135"/>
      <c r="WT9" s="135"/>
      <c r="WU9" s="135"/>
      <c r="WV9" s="135"/>
      <c r="WW9" s="135"/>
      <c r="WX9" s="135"/>
      <c r="WY9" s="135"/>
      <c r="WZ9" s="135"/>
      <c r="XA9" s="135"/>
      <c r="XB9" s="135"/>
      <c r="XC9" s="135"/>
      <c r="XD9" s="135"/>
      <c r="XE9" s="135"/>
      <c r="XF9" s="135"/>
      <c r="XG9" s="135"/>
      <c r="XH9" s="135"/>
      <c r="XI9" s="135"/>
      <c r="XJ9" s="135"/>
      <c r="XK9" s="135"/>
      <c r="XL9" s="135"/>
      <c r="XM9" s="135"/>
      <c r="XN9" s="135"/>
      <c r="XO9" s="135"/>
      <c r="XP9" s="135"/>
      <c r="XQ9" s="135"/>
      <c r="XR9" s="135"/>
      <c r="XS9" s="135"/>
      <c r="XT9" s="135"/>
      <c r="XU9" s="135"/>
      <c r="XV9" s="135"/>
      <c r="XW9" s="135"/>
      <c r="XX9" s="135"/>
      <c r="XY9" s="135"/>
      <c r="XZ9" s="135"/>
      <c r="YA9" s="135"/>
      <c r="YB9" s="135"/>
      <c r="YC9" s="135"/>
      <c r="YD9" s="135"/>
      <c r="YE9" s="135"/>
      <c r="YF9" s="135"/>
      <c r="YG9" s="135"/>
      <c r="YH9" s="135"/>
      <c r="YI9" s="135"/>
      <c r="YJ9" s="135"/>
      <c r="YK9" s="135"/>
      <c r="YL9" s="135"/>
      <c r="YM9" s="135"/>
      <c r="YN9" s="135"/>
      <c r="YO9" s="135"/>
      <c r="YP9" s="135"/>
      <c r="YQ9" s="135"/>
      <c r="YR9" s="135"/>
      <c r="YS9" s="135"/>
      <c r="YT9" s="135"/>
      <c r="YU9" s="135"/>
      <c r="YV9" s="135"/>
      <c r="YW9" s="135"/>
      <c r="YX9" s="135"/>
      <c r="YY9" s="135"/>
      <c r="YZ9" s="135"/>
      <c r="ZA9" s="135"/>
      <c r="ZB9" s="135"/>
      <c r="ZC9" s="135"/>
      <c r="ZD9" s="135"/>
      <c r="ZE9" s="135"/>
      <c r="ZF9" s="135"/>
      <c r="ZG9" s="135"/>
      <c r="ZH9" s="135"/>
      <c r="ZI9" s="135"/>
      <c r="ZJ9" s="135"/>
      <c r="ZK9" s="135"/>
      <c r="ZL9" s="135"/>
      <c r="ZM9" s="135"/>
      <c r="ZN9" s="135"/>
      <c r="ZO9" s="135"/>
      <c r="ZP9" s="135"/>
      <c r="ZQ9" s="135"/>
      <c r="ZR9" s="135"/>
      <c r="ZS9" s="135"/>
      <c r="ZT9" s="135"/>
      <c r="ZU9" s="135"/>
      <c r="ZV9" s="135"/>
      <c r="ZW9" s="135"/>
      <c r="ZX9" s="135"/>
      <c r="ZY9" s="135"/>
      <c r="ZZ9" s="135"/>
      <c r="AAA9" s="135"/>
      <c r="AAB9" s="135"/>
    </row>
    <row r="10" spans="2:704" ht="21" customHeight="1">
      <c r="B10" s="15"/>
      <c r="C10" s="137"/>
      <c r="D10" s="15"/>
      <c r="E10" s="15"/>
      <c r="F10" s="15"/>
      <c r="G10" s="1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135"/>
      <c r="DR10" s="135"/>
      <c r="DS10" s="135"/>
      <c r="DT10" s="135"/>
      <c r="DU10" s="135"/>
      <c r="DV10" s="135"/>
      <c r="DW10" s="135"/>
      <c r="DX10" s="135"/>
      <c r="DY10" s="135"/>
      <c r="DZ10" s="135"/>
      <c r="EA10" s="135"/>
      <c r="EB10" s="135"/>
      <c r="EC10" s="135"/>
      <c r="ED10" s="135"/>
      <c r="EE10" s="135"/>
      <c r="EF10" s="135"/>
      <c r="EG10" s="135"/>
      <c r="EH10" s="135"/>
      <c r="EI10" s="135"/>
      <c r="EJ10" s="135"/>
      <c r="EK10" s="135"/>
      <c r="EL10" s="135"/>
      <c r="EM10" s="135"/>
      <c r="EN10" s="135"/>
      <c r="EO10" s="135"/>
      <c r="EP10" s="135"/>
      <c r="EQ10" s="135"/>
      <c r="ER10" s="135"/>
      <c r="ES10" s="135"/>
      <c r="ET10" s="135"/>
      <c r="EU10" s="135"/>
      <c r="EV10" s="135"/>
      <c r="EW10" s="135"/>
      <c r="EX10" s="135"/>
      <c r="EY10" s="135"/>
      <c r="EZ10" s="135"/>
      <c r="FA10" s="135"/>
      <c r="FB10" s="135"/>
      <c r="FC10" s="135"/>
      <c r="FD10" s="135"/>
      <c r="FE10" s="135"/>
      <c r="FF10" s="135"/>
      <c r="FG10" s="135"/>
      <c r="FH10" s="135"/>
      <c r="FI10" s="135"/>
      <c r="FJ10" s="135"/>
      <c r="FK10" s="135"/>
      <c r="FL10" s="135"/>
      <c r="FM10" s="135"/>
      <c r="FN10" s="135"/>
      <c r="FO10" s="135"/>
      <c r="FP10" s="135"/>
      <c r="FQ10" s="135"/>
      <c r="FR10" s="135"/>
      <c r="FS10" s="135"/>
      <c r="FT10" s="135"/>
      <c r="FU10" s="135"/>
      <c r="FV10" s="135"/>
      <c r="FW10" s="135"/>
      <c r="FX10" s="135"/>
      <c r="FY10" s="135"/>
      <c r="FZ10" s="135"/>
      <c r="GA10" s="135"/>
      <c r="GB10" s="135"/>
      <c r="GC10" s="135"/>
      <c r="GD10" s="135"/>
      <c r="GE10" s="135"/>
      <c r="GF10" s="135"/>
      <c r="GG10" s="135"/>
      <c r="GH10" s="135"/>
      <c r="GI10" s="135"/>
      <c r="GJ10" s="135"/>
      <c r="GK10" s="135"/>
      <c r="GL10" s="135"/>
      <c r="GM10" s="135"/>
      <c r="GN10" s="135"/>
      <c r="GO10" s="135"/>
      <c r="GP10" s="135"/>
      <c r="GQ10" s="135"/>
      <c r="GR10" s="135"/>
      <c r="GS10" s="135"/>
      <c r="GT10" s="135"/>
      <c r="GU10" s="135"/>
      <c r="GV10" s="135"/>
      <c r="GW10" s="135"/>
      <c r="GX10" s="135"/>
      <c r="GY10" s="135"/>
      <c r="GZ10" s="135"/>
      <c r="HA10" s="135"/>
      <c r="HB10" s="135"/>
      <c r="HC10" s="135"/>
      <c r="HD10" s="135"/>
      <c r="HE10" s="135"/>
      <c r="HF10" s="135"/>
      <c r="HG10" s="135"/>
      <c r="HH10" s="135"/>
      <c r="HI10" s="135"/>
      <c r="HJ10" s="135"/>
      <c r="HK10" s="135"/>
      <c r="HL10" s="135"/>
      <c r="HM10" s="135"/>
      <c r="HN10" s="135"/>
      <c r="HO10" s="135"/>
      <c r="HP10" s="135"/>
      <c r="HQ10" s="135"/>
      <c r="HR10" s="135"/>
      <c r="HS10" s="135"/>
      <c r="HT10" s="135"/>
      <c r="HU10" s="135"/>
      <c r="HV10" s="135"/>
      <c r="HW10" s="135"/>
      <c r="HX10" s="135"/>
      <c r="HY10" s="135"/>
      <c r="HZ10" s="135"/>
      <c r="IA10" s="135"/>
      <c r="IB10" s="135"/>
      <c r="IC10" s="135"/>
      <c r="ID10" s="135"/>
      <c r="IE10" s="135"/>
      <c r="IF10" s="135"/>
      <c r="IG10" s="135"/>
      <c r="IH10" s="135"/>
      <c r="II10" s="135"/>
      <c r="IJ10" s="135"/>
      <c r="IK10" s="135"/>
      <c r="IL10" s="135"/>
      <c r="IM10" s="135"/>
      <c r="IN10" s="135"/>
      <c r="IO10" s="135"/>
      <c r="IP10" s="135"/>
      <c r="IQ10" s="135"/>
      <c r="IR10" s="135"/>
      <c r="IS10" s="135"/>
      <c r="IT10" s="135"/>
      <c r="IU10" s="135"/>
      <c r="IV10" s="135"/>
      <c r="IW10" s="135"/>
      <c r="IX10" s="135"/>
      <c r="IY10" s="135"/>
      <c r="IZ10" s="135"/>
      <c r="JA10" s="135"/>
      <c r="JB10" s="135"/>
      <c r="JC10" s="135"/>
      <c r="JD10" s="135"/>
      <c r="JE10" s="135"/>
      <c r="JF10" s="135"/>
      <c r="JG10" s="135"/>
      <c r="JH10" s="135"/>
      <c r="JI10" s="135"/>
      <c r="JJ10" s="135"/>
      <c r="JK10" s="135"/>
      <c r="JL10" s="135"/>
      <c r="JM10" s="135"/>
      <c r="JN10" s="135"/>
      <c r="JO10" s="135"/>
      <c r="JP10" s="135"/>
      <c r="JQ10" s="135"/>
      <c r="JR10" s="135"/>
      <c r="JS10" s="135"/>
      <c r="JT10" s="135"/>
      <c r="JU10" s="135"/>
      <c r="JV10" s="135"/>
      <c r="JW10" s="135"/>
      <c r="JX10" s="135"/>
      <c r="JY10" s="135"/>
      <c r="JZ10" s="135"/>
      <c r="KA10" s="135"/>
      <c r="KB10" s="135"/>
      <c r="KC10" s="135"/>
      <c r="KD10" s="135"/>
      <c r="KE10" s="135"/>
      <c r="KF10" s="135"/>
      <c r="KG10" s="135"/>
      <c r="KH10" s="135"/>
      <c r="KI10" s="135"/>
      <c r="KJ10" s="135"/>
      <c r="KK10" s="135"/>
      <c r="KL10" s="135"/>
      <c r="KM10" s="135"/>
      <c r="KN10" s="135"/>
      <c r="KO10" s="135"/>
      <c r="KP10" s="135"/>
      <c r="KQ10" s="135"/>
      <c r="KR10" s="135"/>
      <c r="KS10" s="135"/>
      <c r="KT10" s="135"/>
      <c r="KU10" s="135"/>
      <c r="KV10" s="135"/>
      <c r="KW10" s="135"/>
      <c r="KX10" s="135"/>
      <c r="KY10" s="135"/>
      <c r="KZ10" s="135"/>
      <c r="LA10" s="135"/>
      <c r="LB10" s="135"/>
      <c r="LC10" s="135"/>
      <c r="LD10" s="135"/>
      <c r="LE10" s="135"/>
      <c r="LF10" s="135"/>
      <c r="LG10" s="135"/>
      <c r="LH10" s="135"/>
      <c r="LI10" s="135"/>
      <c r="LJ10" s="135"/>
      <c r="LK10" s="135"/>
      <c r="LL10" s="135"/>
      <c r="LM10" s="135"/>
      <c r="LN10" s="135"/>
      <c r="LO10" s="135"/>
      <c r="LP10" s="135"/>
      <c r="LQ10" s="135"/>
      <c r="LR10" s="135"/>
      <c r="LS10" s="135"/>
      <c r="LT10" s="135"/>
      <c r="LU10" s="135"/>
      <c r="LV10" s="135"/>
      <c r="LW10" s="135"/>
      <c r="LX10" s="135"/>
      <c r="LY10" s="135"/>
      <c r="LZ10" s="135"/>
      <c r="MA10" s="135"/>
      <c r="MB10" s="135"/>
      <c r="MC10" s="135"/>
      <c r="MD10" s="135"/>
      <c r="ME10" s="135"/>
      <c r="MF10" s="135"/>
      <c r="MG10" s="135"/>
      <c r="MH10" s="135"/>
      <c r="MI10" s="135"/>
      <c r="MJ10" s="135"/>
      <c r="MK10" s="135"/>
      <c r="ML10" s="135"/>
      <c r="MM10" s="135"/>
      <c r="MN10" s="135"/>
      <c r="MO10" s="135"/>
      <c r="MP10" s="135"/>
      <c r="MQ10" s="135"/>
      <c r="MR10" s="135"/>
      <c r="MS10" s="135"/>
      <c r="MT10" s="135"/>
      <c r="MU10" s="135"/>
      <c r="MV10" s="135"/>
      <c r="MW10" s="135"/>
      <c r="MX10" s="135"/>
      <c r="MY10" s="135"/>
      <c r="MZ10" s="135"/>
      <c r="NA10" s="135"/>
      <c r="NB10" s="135"/>
      <c r="NC10" s="135"/>
      <c r="ND10" s="135"/>
      <c r="NE10" s="135"/>
      <c r="NF10" s="135"/>
      <c r="NG10" s="135"/>
      <c r="NH10" s="135"/>
      <c r="NI10" s="135"/>
      <c r="NJ10" s="135"/>
      <c r="NK10" s="135"/>
      <c r="NL10" s="135"/>
      <c r="NM10" s="135"/>
      <c r="NN10" s="135"/>
      <c r="NO10" s="135"/>
      <c r="NP10" s="135"/>
      <c r="NQ10" s="135"/>
      <c r="NR10" s="135"/>
      <c r="NS10" s="135"/>
      <c r="NT10" s="135"/>
      <c r="NU10" s="135"/>
      <c r="NV10" s="135"/>
      <c r="NW10" s="135"/>
      <c r="NX10" s="135"/>
      <c r="NY10" s="135"/>
      <c r="NZ10" s="135"/>
      <c r="OA10" s="135"/>
      <c r="OB10" s="135"/>
      <c r="OC10" s="135"/>
      <c r="OD10" s="135"/>
      <c r="OE10" s="135"/>
      <c r="OF10" s="135"/>
      <c r="OG10" s="135"/>
      <c r="OH10" s="135"/>
      <c r="OI10" s="135"/>
      <c r="OJ10" s="135"/>
      <c r="OK10" s="135"/>
      <c r="OL10" s="135"/>
      <c r="OM10" s="135"/>
      <c r="ON10" s="135"/>
      <c r="OO10" s="135"/>
      <c r="OP10" s="135"/>
      <c r="OQ10" s="135"/>
      <c r="OR10" s="135"/>
      <c r="OS10" s="135"/>
      <c r="OT10" s="135"/>
      <c r="OU10" s="135"/>
      <c r="OV10" s="135"/>
      <c r="OW10" s="135"/>
      <c r="OX10" s="135"/>
      <c r="OY10" s="135"/>
      <c r="OZ10" s="135"/>
      <c r="PA10" s="135"/>
      <c r="PB10" s="135"/>
      <c r="PC10" s="135"/>
      <c r="PD10" s="135"/>
      <c r="PE10" s="135"/>
      <c r="PF10" s="135"/>
      <c r="PG10" s="135"/>
      <c r="PH10" s="135"/>
      <c r="PI10" s="135"/>
      <c r="PJ10" s="135"/>
      <c r="PK10" s="135"/>
      <c r="PL10" s="135"/>
      <c r="PM10" s="135"/>
      <c r="PN10" s="135"/>
      <c r="PO10" s="135"/>
      <c r="PP10" s="135"/>
      <c r="PQ10" s="135"/>
      <c r="PR10" s="135"/>
      <c r="PS10" s="135"/>
      <c r="PT10" s="135"/>
      <c r="PU10" s="135"/>
      <c r="PV10" s="135"/>
      <c r="PW10" s="135"/>
      <c r="PX10" s="135"/>
      <c r="PY10" s="135"/>
      <c r="PZ10" s="135"/>
      <c r="QA10" s="135"/>
      <c r="QB10" s="135"/>
      <c r="QC10" s="135"/>
      <c r="QD10" s="135"/>
      <c r="QE10" s="135"/>
      <c r="QF10" s="135"/>
      <c r="QG10" s="135"/>
      <c r="QH10" s="135"/>
      <c r="QI10" s="135"/>
      <c r="QJ10" s="135"/>
      <c r="QK10" s="135"/>
      <c r="QL10" s="135"/>
      <c r="QM10" s="135"/>
      <c r="QN10" s="135"/>
      <c r="QO10" s="135"/>
      <c r="QP10" s="135"/>
      <c r="QQ10" s="135"/>
      <c r="QR10" s="135"/>
      <c r="QS10" s="135"/>
      <c r="QT10" s="135"/>
      <c r="QU10" s="135"/>
      <c r="QV10" s="135"/>
      <c r="QW10" s="135"/>
      <c r="QX10" s="135"/>
      <c r="QY10" s="135"/>
      <c r="QZ10" s="135"/>
      <c r="RA10" s="135"/>
      <c r="RB10" s="135"/>
      <c r="RC10" s="135"/>
      <c r="RD10" s="135"/>
      <c r="RE10" s="135"/>
      <c r="RF10" s="135"/>
      <c r="RG10" s="135"/>
      <c r="RH10" s="135"/>
      <c r="RI10" s="135"/>
      <c r="RJ10" s="135"/>
      <c r="RK10" s="135"/>
      <c r="RL10" s="135"/>
      <c r="RM10" s="135"/>
      <c r="RN10" s="135"/>
      <c r="RO10" s="135"/>
      <c r="RP10" s="135"/>
      <c r="RQ10" s="135"/>
      <c r="RR10" s="135"/>
      <c r="RS10" s="135"/>
      <c r="RT10" s="135"/>
      <c r="RU10" s="135"/>
      <c r="RV10" s="135"/>
      <c r="RW10" s="135"/>
      <c r="RX10" s="135"/>
      <c r="RY10" s="135"/>
      <c r="RZ10" s="135"/>
      <c r="SA10" s="135"/>
      <c r="SB10" s="135"/>
      <c r="SC10" s="135"/>
      <c r="SD10" s="135"/>
      <c r="SE10" s="135"/>
      <c r="SF10" s="135"/>
      <c r="SG10" s="135"/>
      <c r="SH10" s="135"/>
      <c r="SI10" s="135"/>
      <c r="SJ10" s="135"/>
      <c r="SK10" s="135"/>
      <c r="SL10" s="135"/>
      <c r="SM10" s="135"/>
      <c r="SN10" s="135"/>
      <c r="SO10" s="135"/>
      <c r="SP10" s="135"/>
      <c r="SQ10" s="135"/>
      <c r="SR10" s="135"/>
      <c r="SS10" s="135"/>
      <c r="ST10" s="135"/>
      <c r="SU10" s="135"/>
      <c r="SV10" s="135"/>
      <c r="SW10" s="135"/>
      <c r="SX10" s="135"/>
      <c r="SY10" s="135"/>
      <c r="SZ10" s="135"/>
      <c r="TA10" s="135"/>
      <c r="TB10" s="135"/>
      <c r="TC10" s="135"/>
      <c r="TD10" s="135"/>
      <c r="TE10" s="135"/>
      <c r="TF10" s="135"/>
      <c r="TG10" s="135"/>
      <c r="TH10" s="135"/>
      <c r="TI10" s="135"/>
      <c r="TJ10" s="135"/>
      <c r="TK10" s="135"/>
      <c r="TL10" s="135"/>
      <c r="TM10" s="135"/>
      <c r="TN10" s="135"/>
      <c r="TO10" s="135"/>
      <c r="TP10" s="135"/>
      <c r="TQ10" s="135"/>
      <c r="TR10" s="135"/>
      <c r="TS10" s="135"/>
      <c r="TT10" s="135"/>
      <c r="TU10" s="135"/>
      <c r="TV10" s="135"/>
      <c r="TW10" s="135"/>
      <c r="TX10" s="135"/>
      <c r="TY10" s="135"/>
      <c r="TZ10" s="135"/>
      <c r="UA10" s="135"/>
      <c r="UB10" s="135"/>
      <c r="UC10" s="135"/>
      <c r="UD10" s="135"/>
      <c r="UE10" s="135"/>
      <c r="UF10" s="135"/>
      <c r="UG10" s="135"/>
      <c r="UH10" s="135"/>
      <c r="UI10" s="135"/>
      <c r="UJ10" s="135"/>
      <c r="UK10" s="135"/>
      <c r="UL10" s="135"/>
      <c r="UM10" s="135"/>
      <c r="UN10" s="135"/>
      <c r="UO10" s="135"/>
      <c r="UP10" s="135"/>
      <c r="UQ10" s="135"/>
      <c r="UR10" s="135"/>
      <c r="US10" s="135"/>
      <c r="UT10" s="135"/>
      <c r="UU10" s="135"/>
      <c r="UV10" s="135"/>
      <c r="UW10" s="135"/>
      <c r="UX10" s="135"/>
      <c r="UY10" s="135"/>
      <c r="UZ10" s="135"/>
      <c r="VA10" s="135"/>
      <c r="VB10" s="135"/>
      <c r="VC10" s="135"/>
      <c r="VD10" s="135"/>
      <c r="VE10" s="135"/>
      <c r="VF10" s="135"/>
      <c r="VG10" s="135"/>
      <c r="VH10" s="135"/>
      <c r="VI10" s="135"/>
      <c r="VJ10" s="135"/>
      <c r="VK10" s="135"/>
      <c r="VL10" s="135"/>
      <c r="VM10" s="135"/>
      <c r="VN10" s="135"/>
      <c r="VO10" s="135"/>
      <c r="VP10" s="135"/>
      <c r="VQ10" s="135"/>
      <c r="VR10" s="135"/>
      <c r="VS10" s="135"/>
      <c r="VT10" s="135"/>
      <c r="VU10" s="135"/>
      <c r="VV10" s="135"/>
      <c r="VW10" s="135"/>
      <c r="VX10" s="135"/>
      <c r="VY10" s="135"/>
      <c r="VZ10" s="135"/>
      <c r="WA10" s="135"/>
      <c r="WB10" s="135"/>
      <c r="WC10" s="135"/>
      <c r="WD10" s="135"/>
      <c r="WE10" s="135"/>
      <c r="WF10" s="135"/>
      <c r="WG10" s="135"/>
      <c r="WH10" s="135"/>
      <c r="WI10" s="135"/>
      <c r="WJ10" s="135"/>
      <c r="WK10" s="135"/>
      <c r="WL10" s="135"/>
      <c r="WM10" s="135"/>
      <c r="WN10" s="135"/>
      <c r="WO10" s="135"/>
      <c r="WP10" s="135"/>
      <c r="WQ10" s="135"/>
      <c r="WR10" s="135"/>
      <c r="WS10" s="135"/>
      <c r="WT10" s="135"/>
      <c r="WU10" s="135"/>
      <c r="WV10" s="135"/>
      <c r="WW10" s="135"/>
      <c r="WX10" s="135"/>
      <c r="WY10" s="135"/>
      <c r="WZ10" s="135"/>
      <c r="XA10" s="135"/>
      <c r="XB10" s="135"/>
      <c r="XC10" s="135"/>
      <c r="XD10" s="135"/>
      <c r="XE10" s="135"/>
      <c r="XF10" s="135"/>
      <c r="XG10" s="135"/>
      <c r="XH10" s="135"/>
      <c r="XI10" s="135"/>
      <c r="XJ10" s="135"/>
      <c r="XK10" s="135"/>
      <c r="XL10" s="135"/>
      <c r="XM10" s="135"/>
      <c r="XN10" s="135"/>
      <c r="XO10" s="135"/>
      <c r="XP10" s="135"/>
      <c r="XQ10" s="135"/>
      <c r="XR10" s="135"/>
      <c r="XS10" s="135"/>
      <c r="XT10" s="135"/>
      <c r="XU10" s="135"/>
      <c r="XV10" s="135"/>
      <c r="XW10" s="135"/>
      <c r="XX10" s="135"/>
      <c r="XY10" s="135"/>
      <c r="XZ10" s="135"/>
      <c r="YA10" s="135"/>
      <c r="YB10" s="135"/>
      <c r="YC10" s="135"/>
      <c r="YD10" s="135"/>
      <c r="YE10" s="135"/>
      <c r="YF10" s="135"/>
      <c r="YG10" s="135"/>
      <c r="YH10" s="135"/>
      <c r="YI10" s="135"/>
      <c r="YJ10" s="135"/>
      <c r="YK10" s="135"/>
      <c r="YL10" s="135"/>
      <c r="YM10" s="135"/>
      <c r="YN10" s="135"/>
      <c r="YO10" s="135"/>
      <c r="YP10" s="135"/>
      <c r="YQ10" s="135"/>
      <c r="YR10" s="135"/>
      <c r="YS10" s="135"/>
      <c r="YT10" s="135"/>
      <c r="YU10" s="135"/>
      <c r="YV10" s="135"/>
      <c r="YW10" s="135"/>
      <c r="YX10" s="135"/>
      <c r="YY10" s="135"/>
      <c r="YZ10" s="135"/>
      <c r="ZA10" s="135"/>
      <c r="ZB10" s="135"/>
      <c r="ZC10" s="135"/>
      <c r="ZD10" s="135"/>
      <c r="ZE10" s="135"/>
      <c r="ZF10" s="135"/>
      <c r="ZG10" s="135"/>
      <c r="ZH10" s="135"/>
      <c r="ZI10" s="135"/>
      <c r="ZJ10" s="135"/>
      <c r="ZK10" s="135"/>
      <c r="ZL10" s="135"/>
      <c r="ZM10" s="135"/>
      <c r="ZN10" s="135"/>
      <c r="ZO10" s="135"/>
      <c r="ZP10" s="135"/>
      <c r="ZQ10" s="135"/>
      <c r="ZR10" s="135"/>
      <c r="ZS10" s="135"/>
      <c r="ZT10" s="135"/>
      <c r="ZU10" s="135"/>
      <c r="ZV10" s="135"/>
      <c r="ZW10" s="135"/>
      <c r="ZX10" s="135"/>
      <c r="ZY10" s="135"/>
      <c r="ZZ10" s="135"/>
      <c r="AAA10" s="135"/>
      <c r="AAB10" s="135"/>
    </row>
    <row r="11" spans="2:704" ht="18.75" customHeight="1">
      <c r="B11" s="138"/>
      <c r="C11" s="139"/>
      <c r="D11" s="138"/>
      <c r="E11" s="138"/>
      <c r="F11" s="138"/>
      <c r="G11" s="138"/>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c r="FU11" s="135"/>
      <c r="FV11" s="135"/>
      <c r="FW11" s="135"/>
      <c r="FX11" s="135"/>
      <c r="FY11" s="135"/>
      <c r="FZ11" s="135"/>
      <c r="GA11" s="135"/>
      <c r="GB11" s="135"/>
      <c r="GC11" s="135"/>
      <c r="GD11" s="135"/>
      <c r="GE11" s="135"/>
      <c r="GF11" s="135"/>
      <c r="GG11" s="135"/>
      <c r="GH11" s="135"/>
      <c r="GI11" s="135"/>
      <c r="GJ11" s="135"/>
      <c r="GK11" s="135"/>
      <c r="GL11" s="135"/>
      <c r="GM11" s="135"/>
      <c r="GN11" s="135"/>
      <c r="GO11" s="135"/>
      <c r="GP11" s="135"/>
      <c r="GQ11" s="135"/>
      <c r="GR11" s="135"/>
      <c r="GS11" s="135"/>
      <c r="GT11" s="135"/>
      <c r="GU11" s="135"/>
      <c r="GV11" s="135"/>
      <c r="GW11" s="135"/>
      <c r="GX11" s="135"/>
      <c r="GY11" s="135"/>
      <c r="GZ11" s="135"/>
      <c r="HA11" s="135"/>
      <c r="HB11" s="135"/>
      <c r="HC11" s="135"/>
      <c r="HD11" s="135"/>
      <c r="HE11" s="135"/>
      <c r="HF11" s="135"/>
      <c r="HG11" s="135"/>
      <c r="HH11" s="135"/>
      <c r="HI11" s="135"/>
      <c r="HJ11" s="135"/>
      <c r="HK11" s="135"/>
      <c r="HL11" s="135"/>
      <c r="HM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c r="IO11" s="135"/>
      <c r="IP11" s="135"/>
      <c r="IQ11" s="135"/>
      <c r="IR11" s="135"/>
      <c r="IS11" s="135"/>
      <c r="IT11" s="135"/>
      <c r="IU11" s="135"/>
      <c r="IV11" s="135"/>
      <c r="IW11" s="135"/>
      <c r="IX11" s="135"/>
      <c r="IY11" s="135"/>
      <c r="IZ11" s="135"/>
      <c r="JA11" s="135"/>
      <c r="JB11" s="135"/>
      <c r="JC11" s="135"/>
      <c r="JD11" s="135"/>
      <c r="JE11" s="135"/>
      <c r="JF11" s="135"/>
      <c r="JG11" s="135"/>
      <c r="JH11" s="135"/>
      <c r="JI11" s="135"/>
      <c r="JJ11" s="135"/>
      <c r="JK11" s="135"/>
      <c r="JL11" s="135"/>
      <c r="JM11" s="135"/>
      <c r="JN11" s="135"/>
      <c r="JO11" s="135"/>
      <c r="JP11" s="135"/>
      <c r="JQ11" s="135"/>
      <c r="JR11" s="135"/>
      <c r="JS11" s="135"/>
      <c r="JT11" s="135"/>
      <c r="JU11" s="135"/>
      <c r="JV11" s="135"/>
      <c r="JW11" s="135"/>
      <c r="JX11" s="135"/>
      <c r="JY11" s="135"/>
      <c r="JZ11" s="135"/>
      <c r="KA11" s="135"/>
      <c r="KB11" s="135"/>
      <c r="KC11" s="135"/>
      <c r="KD11" s="135"/>
      <c r="KE11" s="135"/>
      <c r="KF11" s="135"/>
      <c r="KG11" s="135"/>
      <c r="KH11" s="135"/>
      <c r="KI11" s="135"/>
      <c r="KJ11" s="135"/>
      <c r="KK11" s="135"/>
      <c r="KL11" s="135"/>
      <c r="KM11" s="135"/>
      <c r="KN11" s="135"/>
      <c r="KO11" s="135"/>
      <c r="KP11" s="135"/>
      <c r="KQ11" s="135"/>
      <c r="KR11" s="135"/>
      <c r="KS11" s="135"/>
      <c r="KT11" s="135"/>
      <c r="KU11" s="135"/>
      <c r="KV11" s="135"/>
      <c r="KW11" s="135"/>
      <c r="KX11" s="135"/>
      <c r="KY11" s="135"/>
      <c r="KZ11" s="135"/>
      <c r="LA11" s="135"/>
      <c r="LB11" s="135"/>
      <c r="LC11" s="135"/>
      <c r="LD11" s="135"/>
      <c r="LE11" s="135"/>
      <c r="LF11" s="135"/>
      <c r="LG11" s="135"/>
      <c r="LH11" s="135"/>
      <c r="LI11" s="135"/>
      <c r="LJ11" s="135"/>
      <c r="LK11" s="135"/>
      <c r="LL11" s="135"/>
      <c r="LM11" s="135"/>
      <c r="LN11" s="135"/>
      <c r="LO11" s="135"/>
      <c r="LP11" s="135"/>
      <c r="LQ11" s="135"/>
      <c r="LR11" s="135"/>
      <c r="LS11" s="135"/>
      <c r="LT11" s="135"/>
      <c r="LU11" s="135"/>
      <c r="LV11" s="135"/>
      <c r="LW11" s="135"/>
      <c r="LX11" s="135"/>
      <c r="LY11" s="135"/>
      <c r="LZ11" s="135"/>
      <c r="MA11" s="135"/>
      <c r="MB11" s="135"/>
      <c r="MC11" s="135"/>
      <c r="MD11" s="135"/>
      <c r="ME11" s="135"/>
      <c r="MF11" s="135"/>
      <c r="MG11" s="135"/>
      <c r="MH11" s="135"/>
      <c r="MI11" s="135"/>
      <c r="MJ11" s="135"/>
      <c r="MK11" s="135"/>
      <c r="ML11" s="135"/>
      <c r="MM11" s="135"/>
      <c r="MN11" s="135"/>
      <c r="MO11" s="135"/>
      <c r="MP11" s="135"/>
      <c r="MQ11" s="135"/>
      <c r="MR11" s="135"/>
      <c r="MS11" s="135"/>
      <c r="MT11" s="135"/>
      <c r="MU11" s="135"/>
      <c r="MV11" s="135"/>
      <c r="MW11" s="135"/>
      <c r="MX11" s="135"/>
      <c r="MY11" s="135"/>
      <c r="MZ11" s="135"/>
      <c r="NA11" s="135"/>
      <c r="NB11" s="135"/>
      <c r="NC11" s="135"/>
      <c r="ND11" s="135"/>
      <c r="NE11" s="135"/>
      <c r="NF11" s="135"/>
      <c r="NG11" s="135"/>
      <c r="NH11" s="135"/>
      <c r="NI11" s="135"/>
      <c r="NJ11" s="135"/>
      <c r="NK11" s="135"/>
      <c r="NL11" s="135"/>
      <c r="NM11" s="135"/>
      <c r="NN11" s="135"/>
      <c r="NO11" s="135"/>
      <c r="NP11" s="135"/>
      <c r="NQ11" s="135"/>
      <c r="NR11" s="135"/>
      <c r="NS11" s="135"/>
      <c r="NT11" s="135"/>
      <c r="NU11" s="135"/>
      <c r="NV11" s="135"/>
      <c r="NW11" s="135"/>
      <c r="NX11" s="135"/>
      <c r="NY11" s="135"/>
      <c r="NZ11" s="135"/>
      <c r="OA11" s="135"/>
      <c r="OB11" s="135"/>
      <c r="OC11" s="135"/>
      <c r="OD11" s="135"/>
      <c r="OE11" s="135"/>
      <c r="OF11" s="135"/>
      <c r="OG11" s="135"/>
      <c r="OH11" s="135"/>
      <c r="OI11" s="135"/>
      <c r="OJ11" s="135"/>
      <c r="OK11" s="135"/>
      <c r="OL11" s="135"/>
      <c r="OM11" s="135"/>
      <c r="ON11" s="135"/>
      <c r="OO11" s="135"/>
      <c r="OP11" s="135"/>
      <c r="OQ11" s="135"/>
      <c r="OR11" s="135"/>
      <c r="OS11" s="135"/>
      <c r="OT11" s="135"/>
      <c r="OU11" s="135"/>
      <c r="OV11" s="135"/>
      <c r="OW11" s="135"/>
      <c r="OX11" s="135"/>
      <c r="OY11" s="135"/>
      <c r="OZ11" s="135"/>
      <c r="PA11" s="135"/>
      <c r="PB11" s="135"/>
      <c r="PC11" s="135"/>
      <c r="PD11" s="135"/>
      <c r="PE11" s="135"/>
      <c r="PF11" s="135"/>
      <c r="PG11" s="135"/>
      <c r="PH11" s="135"/>
      <c r="PI11" s="135"/>
      <c r="PJ11" s="135"/>
      <c r="PK11" s="135"/>
      <c r="PL11" s="135"/>
      <c r="PM11" s="135"/>
      <c r="PN11" s="135"/>
      <c r="PO11" s="135"/>
      <c r="PP11" s="135"/>
      <c r="PQ11" s="135"/>
      <c r="PR11" s="135"/>
      <c r="PS11" s="135"/>
      <c r="PT11" s="135"/>
      <c r="PU11" s="135"/>
      <c r="PV11" s="135"/>
      <c r="PW11" s="135"/>
      <c r="PX11" s="135"/>
      <c r="PY11" s="135"/>
      <c r="PZ11" s="135"/>
      <c r="QA11" s="135"/>
      <c r="QB11" s="135"/>
      <c r="QC11" s="135"/>
      <c r="QD11" s="135"/>
      <c r="QE11" s="135"/>
      <c r="QF11" s="135"/>
      <c r="QG11" s="135"/>
      <c r="QH11" s="135"/>
      <c r="QI11" s="135"/>
      <c r="QJ11" s="135"/>
      <c r="QK11" s="135"/>
      <c r="QL11" s="135"/>
      <c r="QM11" s="135"/>
      <c r="QN11" s="135"/>
      <c r="QO11" s="135"/>
      <c r="QP11" s="135"/>
      <c r="QQ11" s="135"/>
      <c r="QR11" s="135"/>
      <c r="QS11" s="135"/>
      <c r="QT11" s="135"/>
      <c r="QU11" s="135"/>
      <c r="QV11" s="135"/>
      <c r="QW11" s="135"/>
      <c r="QX11" s="135"/>
      <c r="QY11" s="135"/>
      <c r="QZ11" s="135"/>
      <c r="RA11" s="135"/>
      <c r="RB11" s="135"/>
      <c r="RC11" s="135"/>
      <c r="RD11" s="135"/>
      <c r="RE11" s="135"/>
      <c r="RF11" s="135"/>
      <c r="RG11" s="135"/>
      <c r="RH11" s="135"/>
      <c r="RI11" s="135"/>
      <c r="RJ11" s="135"/>
      <c r="RK11" s="135"/>
      <c r="RL11" s="135"/>
      <c r="RM11" s="135"/>
      <c r="RN11" s="135"/>
      <c r="RO11" s="135"/>
      <c r="RP11" s="135"/>
      <c r="RQ11" s="135"/>
      <c r="RR11" s="135"/>
      <c r="RS11" s="135"/>
      <c r="RT11" s="135"/>
      <c r="RU11" s="135"/>
      <c r="RV11" s="135"/>
      <c r="RW11" s="135"/>
      <c r="RX11" s="135"/>
      <c r="RY11" s="135"/>
      <c r="RZ11" s="135"/>
      <c r="SA11" s="135"/>
      <c r="SB11" s="135"/>
      <c r="SC11" s="135"/>
      <c r="SD11" s="135"/>
      <c r="SE11" s="135"/>
      <c r="SF11" s="135"/>
      <c r="SG11" s="135"/>
      <c r="SH11" s="135"/>
      <c r="SI11" s="135"/>
      <c r="SJ11" s="135"/>
      <c r="SK11" s="135"/>
      <c r="SL11" s="135"/>
      <c r="SM11" s="135"/>
      <c r="SN11" s="135"/>
      <c r="SO11" s="135"/>
      <c r="SP11" s="135"/>
      <c r="SQ11" s="135"/>
      <c r="SR11" s="135"/>
      <c r="SS11" s="135"/>
      <c r="ST11" s="135"/>
      <c r="SU11" s="135"/>
      <c r="SV11" s="135"/>
      <c r="SW11" s="135"/>
      <c r="SX11" s="135"/>
      <c r="SY11" s="135"/>
      <c r="SZ11" s="135"/>
      <c r="TA11" s="135"/>
      <c r="TB11" s="135"/>
      <c r="TC11" s="135"/>
      <c r="TD11" s="135"/>
      <c r="TE11" s="135"/>
      <c r="TF11" s="135"/>
      <c r="TG11" s="135"/>
      <c r="TH11" s="135"/>
      <c r="TI11" s="135"/>
      <c r="TJ11" s="135"/>
      <c r="TK11" s="135"/>
      <c r="TL11" s="135"/>
      <c r="TM11" s="135"/>
      <c r="TN11" s="135"/>
      <c r="TO11" s="135"/>
      <c r="TP11" s="135"/>
      <c r="TQ11" s="135"/>
      <c r="TR11" s="135"/>
      <c r="TS11" s="135"/>
      <c r="TT11" s="135"/>
      <c r="TU11" s="135"/>
      <c r="TV11" s="135"/>
      <c r="TW11" s="135"/>
      <c r="TX11" s="135"/>
      <c r="TY11" s="135"/>
      <c r="TZ11" s="135"/>
      <c r="UA11" s="135"/>
      <c r="UB11" s="135"/>
      <c r="UC11" s="135"/>
      <c r="UD11" s="135"/>
      <c r="UE11" s="135"/>
      <c r="UF11" s="135"/>
      <c r="UG11" s="135"/>
      <c r="UH11" s="135"/>
      <c r="UI11" s="135"/>
      <c r="UJ11" s="135"/>
      <c r="UK11" s="135"/>
      <c r="UL11" s="135"/>
      <c r="UM11" s="135"/>
      <c r="UN11" s="135"/>
      <c r="UO11" s="135"/>
      <c r="UP11" s="135"/>
      <c r="UQ11" s="135"/>
      <c r="UR11" s="135"/>
      <c r="US11" s="135"/>
      <c r="UT11" s="135"/>
      <c r="UU11" s="135"/>
      <c r="UV11" s="135"/>
      <c r="UW11" s="135"/>
      <c r="UX11" s="135"/>
      <c r="UY11" s="135"/>
      <c r="UZ11" s="135"/>
      <c r="VA11" s="135"/>
      <c r="VB11" s="135"/>
      <c r="VC11" s="135"/>
      <c r="VD11" s="135"/>
      <c r="VE11" s="135"/>
      <c r="VF11" s="135"/>
      <c r="VG11" s="135"/>
      <c r="VH11" s="135"/>
      <c r="VI11" s="135"/>
      <c r="VJ11" s="135"/>
      <c r="VK11" s="135"/>
      <c r="VL11" s="135"/>
      <c r="VM11" s="135"/>
      <c r="VN11" s="135"/>
      <c r="VO11" s="135"/>
      <c r="VP11" s="135"/>
      <c r="VQ11" s="135"/>
      <c r="VR11" s="135"/>
      <c r="VS11" s="135"/>
      <c r="VT11" s="135"/>
      <c r="VU11" s="135"/>
      <c r="VV11" s="135"/>
      <c r="VW11" s="135"/>
      <c r="VX11" s="135"/>
      <c r="VY11" s="135"/>
      <c r="VZ11" s="135"/>
      <c r="WA11" s="135"/>
      <c r="WB11" s="135"/>
      <c r="WC11" s="135"/>
      <c r="WD11" s="135"/>
      <c r="WE11" s="135"/>
      <c r="WF11" s="135"/>
      <c r="WG11" s="135"/>
      <c r="WH11" s="135"/>
      <c r="WI11" s="135"/>
      <c r="WJ11" s="135"/>
      <c r="WK11" s="135"/>
      <c r="WL11" s="135"/>
      <c r="WM11" s="135"/>
      <c r="WN11" s="135"/>
      <c r="WO11" s="135"/>
      <c r="WP11" s="135"/>
      <c r="WQ11" s="135"/>
      <c r="WR11" s="135"/>
      <c r="WS11" s="135"/>
      <c r="WT11" s="135"/>
      <c r="WU11" s="135"/>
      <c r="WV11" s="135"/>
      <c r="WW11" s="135"/>
      <c r="WX11" s="135"/>
      <c r="WY11" s="135"/>
      <c r="WZ11" s="135"/>
      <c r="XA11" s="135"/>
      <c r="XB11" s="135"/>
      <c r="XC11" s="135"/>
      <c r="XD11" s="135"/>
      <c r="XE11" s="135"/>
      <c r="XF11" s="135"/>
      <c r="XG11" s="135"/>
      <c r="XH11" s="135"/>
      <c r="XI11" s="135"/>
      <c r="XJ11" s="135"/>
      <c r="XK11" s="135"/>
      <c r="XL11" s="135"/>
      <c r="XM11" s="135"/>
      <c r="XN11" s="135"/>
      <c r="XO11" s="135"/>
      <c r="XP11" s="135"/>
      <c r="XQ11" s="135"/>
      <c r="XR11" s="135"/>
      <c r="XS11" s="135"/>
      <c r="XT11" s="135"/>
      <c r="XU11" s="135"/>
      <c r="XV11" s="135"/>
      <c r="XW11" s="135"/>
      <c r="XX11" s="135"/>
      <c r="XY11" s="135"/>
      <c r="XZ11" s="135"/>
      <c r="YA11" s="135"/>
      <c r="YB11" s="135"/>
      <c r="YC11" s="135"/>
      <c r="YD11" s="135"/>
      <c r="YE11" s="135"/>
      <c r="YF11" s="135"/>
      <c r="YG11" s="135"/>
      <c r="YH11" s="135"/>
      <c r="YI11" s="135"/>
      <c r="YJ11" s="135"/>
      <c r="YK11" s="135"/>
      <c r="YL11" s="135"/>
      <c r="YM11" s="135"/>
      <c r="YN11" s="135"/>
      <c r="YO11" s="135"/>
      <c r="YP11" s="135"/>
      <c r="YQ11" s="135"/>
      <c r="YR11" s="135"/>
      <c r="YS11" s="135"/>
      <c r="YT11" s="135"/>
      <c r="YU11" s="135"/>
      <c r="YV11" s="135"/>
      <c r="YW11" s="135"/>
      <c r="YX11" s="135"/>
      <c r="YY11" s="135"/>
      <c r="YZ11" s="135"/>
      <c r="ZA11" s="135"/>
      <c r="ZB11" s="135"/>
      <c r="ZC11" s="135"/>
      <c r="ZD11" s="135"/>
      <c r="ZE11" s="135"/>
      <c r="ZF11" s="135"/>
      <c r="ZG11" s="135"/>
      <c r="ZH11" s="135"/>
      <c r="ZI11" s="135"/>
      <c r="ZJ11" s="135"/>
      <c r="ZK11" s="135"/>
      <c r="ZL11" s="135"/>
      <c r="ZM11" s="135"/>
      <c r="ZN11" s="135"/>
      <c r="ZO11" s="135"/>
      <c r="ZP11" s="135"/>
      <c r="ZQ11" s="135"/>
      <c r="ZR11" s="135"/>
      <c r="ZS11" s="135"/>
      <c r="ZT11" s="135"/>
      <c r="ZU11" s="135"/>
      <c r="ZV11" s="135"/>
      <c r="ZW11" s="135"/>
      <c r="ZX11" s="135"/>
      <c r="ZY11" s="135"/>
      <c r="ZZ11" s="135"/>
      <c r="AAA11" s="135"/>
      <c r="AAB11" s="135"/>
    </row>
    <row r="12" spans="2:704" ht="18.75" customHeight="1">
      <c r="B12" s="138"/>
      <c r="C12" s="139"/>
      <c r="D12" s="138"/>
      <c r="E12" s="138"/>
      <c r="F12" s="138"/>
      <c r="G12" s="138"/>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5"/>
      <c r="JW12" s="135"/>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5"/>
      <c r="LP12" s="135"/>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5"/>
      <c r="NI12" s="135"/>
      <c r="NJ12" s="135"/>
      <c r="NK12" s="135"/>
      <c r="NL12" s="135"/>
      <c r="NM12" s="135"/>
      <c r="NN12" s="135"/>
      <c r="NO12" s="135"/>
      <c r="NP12" s="135"/>
      <c r="NQ12" s="135"/>
      <c r="NR12" s="135"/>
      <c r="NS12" s="135"/>
      <c r="NT12" s="135"/>
      <c r="NU12" s="135"/>
      <c r="NV12" s="135"/>
      <c r="NW12" s="135"/>
      <c r="NX12" s="135"/>
      <c r="NY12" s="135"/>
      <c r="NZ12" s="135"/>
      <c r="OA12" s="135"/>
      <c r="OB12" s="135"/>
      <c r="OC12" s="135"/>
      <c r="OD12" s="135"/>
      <c r="OE12" s="135"/>
      <c r="OF12" s="135"/>
      <c r="OG12" s="135"/>
      <c r="OH12" s="135"/>
      <c r="OI12" s="135"/>
      <c r="OJ12" s="135"/>
      <c r="OK12" s="135"/>
      <c r="OL12" s="135"/>
      <c r="OM12" s="135"/>
      <c r="ON12" s="135"/>
      <c r="OO12" s="135"/>
      <c r="OP12" s="135"/>
      <c r="OQ12" s="135"/>
      <c r="OR12" s="135"/>
      <c r="OS12" s="135"/>
      <c r="OT12" s="135"/>
      <c r="OU12" s="135"/>
      <c r="OV12" s="135"/>
      <c r="OW12" s="135"/>
      <c r="OX12" s="135"/>
      <c r="OY12" s="135"/>
      <c r="OZ12" s="135"/>
      <c r="PA12" s="135"/>
      <c r="PB12" s="135"/>
      <c r="PC12" s="135"/>
      <c r="PD12" s="135"/>
      <c r="PE12" s="135"/>
      <c r="PF12" s="135"/>
      <c r="PG12" s="135"/>
      <c r="PH12" s="135"/>
      <c r="PI12" s="135"/>
      <c r="PJ12" s="135"/>
      <c r="PK12" s="135"/>
      <c r="PL12" s="135"/>
      <c r="PM12" s="135"/>
      <c r="PN12" s="135"/>
      <c r="PO12" s="135"/>
      <c r="PP12" s="135"/>
      <c r="PQ12" s="135"/>
      <c r="PR12" s="135"/>
      <c r="PS12" s="135"/>
      <c r="PT12" s="135"/>
      <c r="PU12" s="135"/>
      <c r="PV12" s="135"/>
      <c r="PW12" s="135"/>
      <c r="PX12" s="135"/>
      <c r="PY12" s="135"/>
      <c r="PZ12" s="135"/>
      <c r="QA12" s="135"/>
      <c r="QB12" s="135"/>
      <c r="QC12" s="135"/>
      <c r="QD12" s="135"/>
      <c r="QE12" s="135"/>
      <c r="QF12" s="135"/>
      <c r="QG12" s="135"/>
      <c r="QH12" s="135"/>
      <c r="QI12" s="135"/>
      <c r="QJ12" s="135"/>
      <c r="QK12" s="135"/>
      <c r="QL12" s="135"/>
      <c r="QM12" s="135"/>
      <c r="QN12" s="135"/>
      <c r="QO12" s="135"/>
      <c r="QP12" s="135"/>
      <c r="QQ12" s="135"/>
      <c r="QR12" s="135"/>
      <c r="QS12" s="135"/>
      <c r="QT12" s="135"/>
      <c r="QU12" s="135"/>
      <c r="QV12" s="135"/>
      <c r="QW12" s="135"/>
      <c r="QX12" s="135"/>
      <c r="QY12" s="135"/>
      <c r="QZ12" s="135"/>
      <c r="RA12" s="135"/>
      <c r="RB12" s="135"/>
      <c r="RC12" s="135"/>
      <c r="RD12" s="135"/>
      <c r="RE12" s="135"/>
      <c r="RF12" s="135"/>
      <c r="RG12" s="135"/>
      <c r="RH12" s="135"/>
      <c r="RI12" s="135"/>
      <c r="RJ12" s="135"/>
      <c r="RK12" s="135"/>
      <c r="RL12" s="135"/>
      <c r="RM12" s="135"/>
      <c r="RN12" s="135"/>
      <c r="RO12" s="135"/>
      <c r="RP12" s="135"/>
      <c r="RQ12" s="135"/>
      <c r="RR12" s="135"/>
      <c r="RS12" s="135"/>
      <c r="RT12" s="135"/>
      <c r="RU12" s="135"/>
      <c r="RV12" s="135"/>
      <c r="RW12" s="135"/>
      <c r="RX12" s="135"/>
      <c r="RY12" s="135"/>
      <c r="RZ12" s="135"/>
      <c r="SA12" s="135"/>
      <c r="SB12" s="135"/>
      <c r="SC12" s="135"/>
      <c r="SD12" s="135"/>
      <c r="SE12" s="135"/>
      <c r="SF12" s="135"/>
      <c r="SG12" s="135"/>
      <c r="SH12" s="135"/>
      <c r="SI12" s="135"/>
      <c r="SJ12" s="135"/>
      <c r="SK12" s="135"/>
      <c r="SL12" s="135"/>
      <c r="SM12" s="135"/>
      <c r="SN12" s="135"/>
      <c r="SO12" s="135"/>
      <c r="SP12" s="135"/>
      <c r="SQ12" s="135"/>
      <c r="SR12" s="135"/>
      <c r="SS12" s="135"/>
      <c r="ST12" s="135"/>
      <c r="SU12" s="135"/>
      <c r="SV12" s="135"/>
      <c r="SW12" s="135"/>
      <c r="SX12" s="135"/>
      <c r="SY12" s="135"/>
      <c r="SZ12" s="135"/>
      <c r="TA12" s="135"/>
      <c r="TB12" s="135"/>
      <c r="TC12" s="135"/>
      <c r="TD12" s="135"/>
      <c r="TE12" s="135"/>
      <c r="TF12" s="135"/>
      <c r="TG12" s="135"/>
      <c r="TH12" s="135"/>
      <c r="TI12" s="135"/>
      <c r="TJ12" s="135"/>
      <c r="TK12" s="135"/>
      <c r="TL12" s="135"/>
      <c r="TM12" s="135"/>
      <c r="TN12" s="135"/>
      <c r="TO12" s="135"/>
      <c r="TP12" s="135"/>
      <c r="TQ12" s="135"/>
      <c r="TR12" s="135"/>
      <c r="TS12" s="135"/>
      <c r="TT12" s="135"/>
      <c r="TU12" s="135"/>
      <c r="TV12" s="135"/>
      <c r="TW12" s="135"/>
      <c r="TX12" s="135"/>
      <c r="TY12" s="135"/>
      <c r="TZ12" s="135"/>
      <c r="UA12" s="135"/>
      <c r="UB12" s="135"/>
      <c r="UC12" s="135"/>
      <c r="UD12" s="135"/>
      <c r="UE12" s="135"/>
      <c r="UF12" s="135"/>
      <c r="UG12" s="135"/>
      <c r="UH12" s="135"/>
      <c r="UI12" s="135"/>
      <c r="UJ12" s="135"/>
      <c r="UK12" s="135"/>
      <c r="UL12" s="135"/>
      <c r="UM12" s="135"/>
      <c r="UN12" s="135"/>
      <c r="UO12" s="135"/>
      <c r="UP12" s="135"/>
      <c r="UQ12" s="135"/>
      <c r="UR12" s="135"/>
      <c r="US12" s="135"/>
      <c r="UT12" s="135"/>
      <c r="UU12" s="135"/>
      <c r="UV12" s="135"/>
      <c r="UW12" s="135"/>
      <c r="UX12" s="135"/>
      <c r="UY12" s="135"/>
      <c r="UZ12" s="135"/>
      <c r="VA12" s="135"/>
      <c r="VB12" s="135"/>
      <c r="VC12" s="135"/>
      <c r="VD12" s="135"/>
      <c r="VE12" s="135"/>
      <c r="VF12" s="135"/>
      <c r="VG12" s="135"/>
      <c r="VH12" s="135"/>
      <c r="VI12" s="135"/>
      <c r="VJ12" s="135"/>
      <c r="VK12" s="135"/>
      <c r="VL12" s="135"/>
      <c r="VM12" s="135"/>
      <c r="VN12" s="135"/>
      <c r="VO12" s="135"/>
      <c r="VP12" s="135"/>
      <c r="VQ12" s="135"/>
      <c r="VR12" s="135"/>
      <c r="VS12" s="135"/>
      <c r="VT12" s="135"/>
      <c r="VU12" s="135"/>
      <c r="VV12" s="135"/>
      <c r="VW12" s="135"/>
      <c r="VX12" s="135"/>
      <c r="VY12" s="135"/>
      <c r="VZ12" s="135"/>
      <c r="WA12" s="135"/>
      <c r="WB12" s="135"/>
      <c r="WC12" s="135"/>
      <c r="WD12" s="135"/>
      <c r="WE12" s="135"/>
      <c r="WF12" s="135"/>
      <c r="WG12" s="135"/>
      <c r="WH12" s="135"/>
      <c r="WI12" s="135"/>
      <c r="WJ12" s="135"/>
      <c r="WK12" s="135"/>
      <c r="WL12" s="135"/>
      <c r="WM12" s="135"/>
      <c r="WN12" s="135"/>
      <c r="WO12" s="135"/>
      <c r="WP12" s="135"/>
      <c r="WQ12" s="135"/>
      <c r="WR12" s="135"/>
      <c r="WS12" s="135"/>
      <c r="WT12" s="135"/>
      <c r="WU12" s="135"/>
      <c r="WV12" s="135"/>
      <c r="WW12" s="135"/>
      <c r="WX12" s="135"/>
      <c r="WY12" s="135"/>
      <c r="WZ12" s="135"/>
      <c r="XA12" s="135"/>
      <c r="XB12" s="135"/>
      <c r="XC12" s="135"/>
      <c r="XD12" s="135"/>
      <c r="XE12" s="135"/>
      <c r="XF12" s="135"/>
      <c r="XG12" s="135"/>
      <c r="XH12" s="135"/>
      <c r="XI12" s="135"/>
      <c r="XJ12" s="135"/>
      <c r="XK12" s="135"/>
      <c r="XL12" s="135"/>
      <c r="XM12" s="135"/>
      <c r="XN12" s="135"/>
      <c r="XO12" s="135"/>
      <c r="XP12" s="135"/>
      <c r="XQ12" s="135"/>
      <c r="XR12" s="135"/>
      <c r="XS12" s="135"/>
      <c r="XT12" s="135"/>
      <c r="XU12" s="135"/>
      <c r="XV12" s="135"/>
      <c r="XW12" s="135"/>
      <c r="XX12" s="135"/>
      <c r="XY12" s="135"/>
      <c r="XZ12" s="135"/>
      <c r="YA12" s="135"/>
      <c r="YB12" s="135"/>
      <c r="YC12" s="135"/>
      <c r="YD12" s="135"/>
      <c r="YE12" s="135"/>
      <c r="YF12" s="135"/>
      <c r="YG12" s="135"/>
      <c r="YH12" s="135"/>
      <c r="YI12" s="135"/>
      <c r="YJ12" s="135"/>
      <c r="YK12" s="135"/>
      <c r="YL12" s="135"/>
      <c r="YM12" s="135"/>
      <c r="YN12" s="135"/>
      <c r="YO12" s="135"/>
      <c r="YP12" s="135"/>
      <c r="YQ12" s="135"/>
      <c r="YR12" s="135"/>
      <c r="YS12" s="135"/>
      <c r="YT12" s="135"/>
      <c r="YU12" s="135"/>
      <c r="YV12" s="135"/>
      <c r="YW12" s="135"/>
      <c r="YX12" s="135"/>
      <c r="YY12" s="135"/>
      <c r="YZ12" s="135"/>
      <c r="ZA12" s="135"/>
      <c r="ZB12" s="135"/>
      <c r="ZC12" s="135"/>
      <c r="ZD12" s="135"/>
      <c r="ZE12" s="135"/>
      <c r="ZF12" s="135"/>
      <c r="ZG12" s="135"/>
      <c r="ZH12" s="135"/>
      <c r="ZI12" s="135"/>
      <c r="ZJ12" s="135"/>
      <c r="ZK12" s="135"/>
      <c r="ZL12" s="135"/>
      <c r="ZM12" s="135"/>
      <c r="ZN12" s="135"/>
      <c r="ZO12" s="135"/>
      <c r="ZP12" s="135"/>
      <c r="ZQ12" s="135"/>
      <c r="ZR12" s="135"/>
      <c r="ZS12" s="135"/>
      <c r="ZT12" s="135"/>
      <c r="ZU12" s="135"/>
      <c r="ZV12" s="135"/>
      <c r="ZW12" s="135"/>
      <c r="ZX12" s="135"/>
      <c r="ZY12" s="135"/>
      <c r="ZZ12" s="135"/>
      <c r="AAA12" s="135"/>
      <c r="AAB12" s="135"/>
    </row>
    <row r="13" spans="2:704" ht="18.75" customHeight="1">
      <c r="B13" s="138"/>
      <c r="C13" s="139"/>
      <c r="D13" s="138"/>
      <c r="E13" s="138"/>
      <c r="F13" s="138"/>
      <c r="G13" s="138"/>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row>
    <row r="14" spans="2:704" ht="18.75" customHeight="1">
      <c r="B14" s="138"/>
      <c r="C14" s="139"/>
      <c r="D14" s="138"/>
      <c r="E14" s="138"/>
      <c r="F14" s="138"/>
      <c r="G14" s="138"/>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row>
    <row r="15" spans="2:704" ht="18.75" customHeight="1">
      <c r="B15" s="142" t="s">
        <v>316</v>
      </c>
      <c r="C15" s="142"/>
      <c r="D15" s="142"/>
      <c r="E15" s="142"/>
      <c r="F15" s="142"/>
      <c r="G15" s="142"/>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row>
    <row r="16" spans="2:704" ht="18.75" customHeight="1">
      <c r="B16" s="142" t="s">
        <v>317</v>
      </c>
      <c r="C16" s="142"/>
      <c r="D16" s="142"/>
      <c r="E16" s="142"/>
      <c r="F16" s="142"/>
      <c r="G16" s="142"/>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c r="JD16" s="135"/>
      <c r="JE16" s="135"/>
      <c r="JF16" s="135"/>
      <c r="JG16" s="135"/>
      <c r="JH16" s="135"/>
      <c r="JI16" s="135"/>
      <c r="JJ16" s="135"/>
      <c r="JK16" s="135"/>
      <c r="JL16" s="135"/>
      <c r="JM16" s="135"/>
      <c r="JN16" s="135"/>
      <c r="JO16" s="135"/>
      <c r="JP16" s="135"/>
      <c r="JQ16" s="135"/>
      <c r="JR16" s="135"/>
      <c r="JS16" s="135"/>
      <c r="JT16" s="135"/>
      <c r="JU16" s="135"/>
      <c r="JV16" s="135"/>
      <c r="JW16" s="135"/>
      <c r="JX16" s="135"/>
      <c r="JY16" s="135"/>
      <c r="JZ16" s="135"/>
      <c r="KA16" s="135"/>
      <c r="KB16" s="135"/>
      <c r="KC16" s="135"/>
      <c r="KD16" s="135"/>
      <c r="KE16" s="135"/>
      <c r="KF16" s="135"/>
      <c r="KG16" s="135"/>
      <c r="KH16" s="135"/>
      <c r="KI16" s="135"/>
      <c r="KJ16" s="135"/>
      <c r="KK16" s="135"/>
      <c r="KL16" s="135"/>
      <c r="KM16" s="135"/>
      <c r="KN16" s="135"/>
      <c r="KO16" s="135"/>
      <c r="KP16" s="135"/>
      <c r="KQ16" s="135"/>
      <c r="KR16" s="135"/>
      <c r="KS16" s="135"/>
      <c r="KT16" s="135"/>
      <c r="KU16" s="135"/>
      <c r="KV16" s="135"/>
      <c r="KW16" s="135"/>
      <c r="KX16" s="135"/>
      <c r="KY16" s="135"/>
      <c r="KZ16" s="135"/>
      <c r="LA16" s="135"/>
      <c r="LB16" s="135"/>
      <c r="LC16" s="135"/>
      <c r="LD16" s="135"/>
      <c r="LE16" s="135"/>
      <c r="LF16" s="135"/>
      <c r="LG16" s="135"/>
      <c r="LH16" s="135"/>
      <c r="LI16" s="135"/>
      <c r="LJ16" s="135"/>
      <c r="LK16" s="135"/>
      <c r="LL16" s="135"/>
      <c r="LM16" s="135"/>
      <c r="LN16" s="135"/>
      <c r="LO16" s="135"/>
      <c r="LP16" s="135"/>
      <c r="LQ16" s="135"/>
      <c r="LR16" s="135"/>
      <c r="LS16" s="135"/>
      <c r="LT16" s="135"/>
      <c r="LU16" s="135"/>
      <c r="LV16" s="135"/>
      <c r="LW16" s="135"/>
      <c r="LX16" s="135"/>
      <c r="LY16" s="135"/>
      <c r="LZ16" s="135"/>
      <c r="MA16" s="135"/>
      <c r="MB16" s="135"/>
      <c r="MC16" s="135"/>
      <c r="MD16" s="135"/>
      <c r="ME16" s="135"/>
      <c r="MF16" s="135"/>
      <c r="MG16" s="135"/>
      <c r="MH16" s="135"/>
      <c r="MI16" s="135"/>
      <c r="MJ16" s="135"/>
      <c r="MK16" s="135"/>
      <c r="ML16" s="135"/>
      <c r="MM16" s="135"/>
      <c r="MN16" s="135"/>
      <c r="MO16" s="135"/>
      <c r="MP16" s="135"/>
      <c r="MQ16" s="135"/>
      <c r="MR16" s="135"/>
      <c r="MS16" s="135"/>
      <c r="MT16" s="135"/>
      <c r="MU16" s="135"/>
      <c r="MV16" s="135"/>
      <c r="MW16" s="135"/>
      <c r="MX16" s="135"/>
      <c r="MY16" s="135"/>
      <c r="MZ16" s="135"/>
      <c r="NA16" s="135"/>
      <c r="NB16" s="135"/>
      <c r="NC16" s="135"/>
      <c r="ND16" s="135"/>
      <c r="NE16" s="135"/>
      <c r="NF16" s="135"/>
      <c r="NG16" s="135"/>
      <c r="NH16" s="135"/>
      <c r="NI16" s="135"/>
      <c r="NJ16" s="135"/>
      <c r="NK16" s="135"/>
      <c r="NL16" s="135"/>
      <c r="NM16" s="135"/>
      <c r="NN16" s="135"/>
      <c r="NO16" s="135"/>
      <c r="NP16" s="135"/>
      <c r="NQ16" s="135"/>
      <c r="NR16" s="135"/>
      <c r="NS16" s="135"/>
      <c r="NT16" s="135"/>
      <c r="NU16" s="135"/>
      <c r="NV16" s="135"/>
      <c r="NW16" s="135"/>
      <c r="NX16" s="135"/>
      <c r="NY16" s="135"/>
      <c r="NZ16" s="135"/>
      <c r="OA16" s="135"/>
      <c r="OB16" s="135"/>
      <c r="OC16" s="135"/>
      <c r="OD16" s="135"/>
      <c r="OE16" s="135"/>
      <c r="OF16" s="135"/>
      <c r="OG16" s="135"/>
      <c r="OH16" s="135"/>
      <c r="OI16" s="135"/>
      <c r="OJ16" s="135"/>
      <c r="OK16" s="135"/>
      <c r="OL16" s="135"/>
      <c r="OM16" s="135"/>
      <c r="ON16" s="135"/>
      <c r="OO16" s="135"/>
      <c r="OP16" s="135"/>
      <c r="OQ16" s="135"/>
      <c r="OR16" s="135"/>
      <c r="OS16" s="135"/>
      <c r="OT16" s="135"/>
      <c r="OU16" s="135"/>
      <c r="OV16" s="135"/>
      <c r="OW16" s="135"/>
      <c r="OX16" s="135"/>
      <c r="OY16" s="135"/>
      <c r="OZ16" s="135"/>
      <c r="PA16" s="135"/>
      <c r="PB16" s="135"/>
      <c r="PC16" s="135"/>
      <c r="PD16" s="135"/>
      <c r="PE16" s="135"/>
      <c r="PF16" s="135"/>
      <c r="PG16" s="135"/>
      <c r="PH16" s="135"/>
      <c r="PI16" s="135"/>
      <c r="PJ16" s="135"/>
      <c r="PK16" s="135"/>
      <c r="PL16" s="135"/>
      <c r="PM16" s="135"/>
      <c r="PN16" s="135"/>
      <c r="PO16" s="135"/>
      <c r="PP16" s="135"/>
      <c r="PQ16" s="135"/>
      <c r="PR16" s="135"/>
      <c r="PS16" s="135"/>
      <c r="PT16" s="135"/>
      <c r="PU16" s="135"/>
      <c r="PV16" s="135"/>
      <c r="PW16" s="135"/>
      <c r="PX16" s="135"/>
      <c r="PY16" s="135"/>
      <c r="PZ16" s="135"/>
      <c r="QA16" s="135"/>
      <c r="QB16" s="135"/>
      <c r="QC16" s="135"/>
      <c r="QD16" s="135"/>
      <c r="QE16" s="135"/>
      <c r="QF16" s="135"/>
      <c r="QG16" s="135"/>
      <c r="QH16" s="135"/>
      <c r="QI16" s="135"/>
      <c r="QJ16" s="135"/>
      <c r="QK16" s="135"/>
      <c r="QL16" s="135"/>
      <c r="QM16" s="135"/>
      <c r="QN16" s="135"/>
      <c r="QO16" s="135"/>
      <c r="QP16" s="135"/>
      <c r="QQ16" s="135"/>
      <c r="QR16" s="135"/>
      <c r="QS16" s="135"/>
      <c r="QT16" s="135"/>
      <c r="QU16" s="135"/>
      <c r="QV16" s="135"/>
      <c r="QW16" s="135"/>
      <c r="QX16" s="135"/>
      <c r="QY16" s="135"/>
      <c r="QZ16" s="135"/>
      <c r="RA16" s="135"/>
      <c r="RB16" s="135"/>
      <c r="RC16" s="135"/>
      <c r="RD16" s="135"/>
      <c r="RE16" s="135"/>
      <c r="RF16" s="135"/>
      <c r="RG16" s="135"/>
      <c r="RH16" s="135"/>
      <c r="RI16" s="135"/>
      <c r="RJ16" s="135"/>
      <c r="RK16" s="135"/>
      <c r="RL16" s="135"/>
      <c r="RM16" s="135"/>
      <c r="RN16" s="135"/>
      <c r="RO16" s="135"/>
      <c r="RP16" s="135"/>
      <c r="RQ16" s="135"/>
      <c r="RR16" s="135"/>
      <c r="RS16" s="135"/>
      <c r="RT16" s="135"/>
      <c r="RU16" s="135"/>
      <c r="RV16" s="135"/>
      <c r="RW16" s="135"/>
      <c r="RX16" s="135"/>
      <c r="RY16" s="135"/>
      <c r="RZ16" s="135"/>
      <c r="SA16" s="135"/>
      <c r="SB16" s="135"/>
      <c r="SC16" s="135"/>
      <c r="SD16" s="135"/>
      <c r="SE16" s="135"/>
      <c r="SF16" s="135"/>
      <c r="SG16" s="135"/>
      <c r="SH16" s="135"/>
      <c r="SI16" s="135"/>
      <c r="SJ16" s="135"/>
      <c r="SK16" s="135"/>
      <c r="SL16" s="135"/>
      <c r="SM16" s="135"/>
      <c r="SN16" s="135"/>
      <c r="SO16" s="135"/>
      <c r="SP16" s="135"/>
      <c r="SQ16" s="135"/>
      <c r="SR16" s="135"/>
      <c r="SS16" s="135"/>
      <c r="ST16" s="135"/>
      <c r="SU16" s="135"/>
      <c r="SV16" s="135"/>
      <c r="SW16" s="135"/>
      <c r="SX16" s="135"/>
      <c r="SY16" s="135"/>
      <c r="SZ16" s="135"/>
      <c r="TA16" s="135"/>
      <c r="TB16" s="135"/>
      <c r="TC16" s="135"/>
      <c r="TD16" s="135"/>
      <c r="TE16" s="135"/>
      <c r="TF16" s="135"/>
      <c r="TG16" s="135"/>
      <c r="TH16" s="135"/>
      <c r="TI16" s="135"/>
      <c r="TJ16" s="135"/>
      <c r="TK16" s="135"/>
      <c r="TL16" s="135"/>
      <c r="TM16" s="135"/>
      <c r="TN16" s="135"/>
      <c r="TO16" s="135"/>
      <c r="TP16" s="135"/>
      <c r="TQ16" s="135"/>
      <c r="TR16" s="135"/>
      <c r="TS16" s="135"/>
      <c r="TT16" s="135"/>
      <c r="TU16" s="135"/>
      <c r="TV16" s="135"/>
      <c r="TW16" s="135"/>
      <c r="TX16" s="135"/>
      <c r="TY16" s="135"/>
      <c r="TZ16" s="135"/>
      <c r="UA16" s="135"/>
      <c r="UB16" s="135"/>
      <c r="UC16" s="135"/>
      <c r="UD16" s="135"/>
      <c r="UE16" s="135"/>
      <c r="UF16" s="135"/>
      <c r="UG16" s="135"/>
      <c r="UH16" s="135"/>
      <c r="UI16" s="135"/>
      <c r="UJ16" s="135"/>
      <c r="UK16" s="135"/>
      <c r="UL16" s="135"/>
      <c r="UM16" s="135"/>
      <c r="UN16" s="135"/>
      <c r="UO16" s="135"/>
      <c r="UP16" s="135"/>
      <c r="UQ16" s="135"/>
      <c r="UR16" s="135"/>
      <c r="US16" s="135"/>
      <c r="UT16" s="135"/>
      <c r="UU16" s="135"/>
      <c r="UV16" s="135"/>
      <c r="UW16" s="135"/>
      <c r="UX16" s="135"/>
      <c r="UY16" s="135"/>
      <c r="UZ16" s="135"/>
      <c r="VA16" s="135"/>
      <c r="VB16" s="135"/>
      <c r="VC16" s="135"/>
      <c r="VD16" s="135"/>
      <c r="VE16" s="135"/>
      <c r="VF16" s="135"/>
      <c r="VG16" s="135"/>
      <c r="VH16" s="135"/>
      <c r="VI16" s="135"/>
      <c r="VJ16" s="135"/>
      <c r="VK16" s="135"/>
      <c r="VL16" s="135"/>
      <c r="VM16" s="135"/>
      <c r="VN16" s="135"/>
      <c r="VO16" s="135"/>
      <c r="VP16" s="135"/>
      <c r="VQ16" s="135"/>
      <c r="VR16" s="135"/>
      <c r="VS16" s="135"/>
      <c r="VT16" s="135"/>
      <c r="VU16" s="135"/>
      <c r="VV16" s="135"/>
      <c r="VW16" s="135"/>
      <c r="VX16" s="135"/>
      <c r="VY16" s="135"/>
      <c r="VZ16" s="135"/>
      <c r="WA16" s="135"/>
      <c r="WB16" s="135"/>
      <c r="WC16" s="135"/>
      <c r="WD16" s="135"/>
      <c r="WE16" s="135"/>
      <c r="WF16" s="135"/>
      <c r="WG16" s="135"/>
      <c r="WH16" s="135"/>
      <c r="WI16" s="135"/>
      <c r="WJ16" s="135"/>
      <c r="WK16" s="135"/>
      <c r="WL16" s="135"/>
      <c r="WM16" s="135"/>
      <c r="WN16" s="135"/>
      <c r="WO16" s="135"/>
      <c r="WP16" s="135"/>
      <c r="WQ16" s="135"/>
      <c r="WR16" s="135"/>
      <c r="WS16" s="135"/>
      <c r="WT16" s="135"/>
      <c r="WU16" s="135"/>
      <c r="WV16" s="135"/>
      <c r="WW16" s="135"/>
      <c r="WX16" s="135"/>
      <c r="WY16" s="135"/>
      <c r="WZ16" s="135"/>
      <c r="XA16" s="135"/>
      <c r="XB16" s="135"/>
      <c r="XC16" s="135"/>
      <c r="XD16" s="135"/>
      <c r="XE16" s="135"/>
      <c r="XF16" s="135"/>
      <c r="XG16" s="135"/>
      <c r="XH16" s="135"/>
      <c r="XI16" s="135"/>
      <c r="XJ16" s="135"/>
      <c r="XK16" s="135"/>
      <c r="XL16" s="135"/>
      <c r="XM16" s="135"/>
      <c r="XN16" s="135"/>
      <c r="XO16" s="135"/>
      <c r="XP16" s="135"/>
      <c r="XQ16" s="135"/>
      <c r="XR16" s="135"/>
      <c r="XS16" s="135"/>
      <c r="XT16" s="135"/>
      <c r="XU16" s="135"/>
      <c r="XV16" s="135"/>
      <c r="XW16" s="135"/>
      <c r="XX16" s="135"/>
      <c r="XY16" s="135"/>
      <c r="XZ16" s="135"/>
      <c r="YA16" s="135"/>
      <c r="YB16" s="135"/>
      <c r="YC16" s="135"/>
      <c r="YD16" s="135"/>
      <c r="YE16" s="135"/>
      <c r="YF16" s="135"/>
      <c r="YG16" s="135"/>
      <c r="YH16" s="135"/>
      <c r="YI16" s="135"/>
      <c r="YJ16" s="135"/>
      <c r="YK16" s="135"/>
      <c r="YL16" s="135"/>
      <c r="YM16" s="135"/>
      <c r="YN16" s="135"/>
      <c r="YO16" s="135"/>
      <c r="YP16" s="135"/>
      <c r="YQ16" s="135"/>
      <c r="YR16" s="135"/>
      <c r="YS16" s="135"/>
      <c r="YT16" s="135"/>
      <c r="YU16" s="135"/>
      <c r="YV16" s="135"/>
      <c r="YW16" s="135"/>
      <c r="YX16" s="135"/>
      <c r="YY16" s="135"/>
      <c r="YZ16" s="135"/>
      <c r="ZA16" s="135"/>
      <c r="ZB16" s="135"/>
      <c r="ZC16" s="135"/>
      <c r="ZD16" s="135"/>
      <c r="ZE16" s="135"/>
      <c r="ZF16" s="135"/>
      <c r="ZG16" s="135"/>
      <c r="ZH16" s="135"/>
      <c r="ZI16" s="135"/>
      <c r="ZJ16" s="135"/>
      <c r="ZK16" s="135"/>
      <c r="ZL16" s="135"/>
      <c r="ZM16" s="135"/>
      <c r="ZN16" s="135"/>
      <c r="ZO16" s="135"/>
      <c r="ZP16" s="135"/>
      <c r="ZQ16" s="135"/>
      <c r="ZR16" s="135"/>
      <c r="ZS16" s="135"/>
      <c r="ZT16" s="135"/>
      <c r="ZU16" s="135"/>
      <c r="ZV16" s="135"/>
      <c r="ZW16" s="135"/>
      <c r="ZX16" s="135"/>
      <c r="ZY16" s="135"/>
      <c r="ZZ16" s="135"/>
      <c r="AAA16" s="135"/>
      <c r="AAB16" s="135"/>
    </row>
    <row r="17" spans="2:704" ht="33.75" customHeight="1">
      <c r="B17" s="142" t="s">
        <v>318</v>
      </c>
      <c r="C17" s="142"/>
      <c r="D17" s="142"/>
      <c r="E17" s="142"/>
      <c r="F17" s="142"/>
      <c r="G17" s="142"/>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c r="DI17" s="135"/>
      <c r="DJ17" s="135"/>
      <c r="DK17" s="135"/>
      <c r="DL17" s="135"/>
      <c r="DM17" s="135"/>
      <c r="DN17" s="135"/>
      <c r="DO17" s="135"/>
      <c r="DP17" s="135"/>
      <c r="DQ17" s="135"/>
      <c r="DR17" s="135"/>
      <c r="DS17" s="135"/>
      <c r="DT17" s="135"/>
      <c r="DU17" s="135"/>
      <c r="DV17" s="135"/>
      <c r="DW17" s="135"/>
      <c r="DX17" s="135"/>
      <c r="DY17" s="135"/>
      <c r="DZ17" s="135"/>
      <c r="EA17" s="135"/>
      <c r="EB17" s="135"/>
      <c r="EC17" s="135"/>
      <c r="ED17" s="135"/>
      <c r="EE17" s="135"/>
      <c r="EF17" s="135"/>
      <c r="EG17" s="135"/>
      <c r="EH17" s="135"/>
      <c r="EI17" s="135"/>
      <c r="EJ17" s="135"/>
      <c r="EK17" s="135"/>
      <c r="EL17" s="135"/>
      <c r="EM17" s="135"/>
      <c r="EN17" s="135"/>
      <c r="EO17" s="135"/>
      <c r="EP17" s="135"/>
      <c r="EQ17" s="135"/>
      <c r="ER17" s="135"/>
      <c r="ES17" s="135"/>
      <c r="ET17" s="135"/>
      <c r="EU17" s="135"/>
      <c r="EV17" s="135"/>
      <c r="EW17" s="135"/>
      <c r="EX17" s="135"/>
      <c r="EY17" s="135"/>
      <c r="EZ17" s="135"/>
      <c r="FA17" s="135"/>
      <c r="FB17" s="135"/>
      <c r="FC17" s="135"/>
      <c r="FD17" s="135"/>
      <c r="FE17" s="135"/>
      <c r="FF17" s="135"/>
      <c r="FG17" s="135"/>
      <c r="FH17" s="135"/>
      <c r="FI17" s="135"/>
      <c r="FJ17" s="135"/>
      <c r="FK17" s="135"/>
      <c r="FL17" s="135"/>
      <c r="FM17" s="135"/>
      <c r="FN17" s="135"/>
      <c r="FO17" s="135"/>
      <c r="FP17" s="135"/>
      <c r="FQ17" s="135"/>
      <c r="FR17" s="135"/>
      <c r="FS17" s="135"/>
      <c r="FT17" s="135"/>
      <c r="FU17" s="135"/>
      <c r="FV17" s="135"/>
      <c r="FW17" s="135"/>
      <c r="FX17" s="135"/>
      <c r="FY17" s="135"/>
      <c r="FZ17" s="135"/>
      <c r="GA17" s="135"/>
      <c r="GB17" s="135"/>
      <c r="GC17" s="135"/>
      <c r="GD17" s="135"/>
      <c r="GE17" s="135"/>
      <c r="GF17" s="135"/>
      <c r="GG17" s="135"/>
      <c r="GH17" s="135"/>
      <c r="GI17" s="135"/>
      <c r="GJ17" s="135"/>
      <c r="GK17" s="135"/>
      <c r="GL17" s="135"/>
      <c r="GM17" s="135"/>
      <c r="GN17" s="135"/>
      <c r="GO17" s="135"/>
      <c r="GP17" s="135"/>
      <c r="GQ17" s="135"/>
      <c r="GR17" s="135"/>
      <c r="GS17" s="135"/>
      <c r="GT17" s="135"/>
      <c r="GU17" s="135"/>
      <c r="GV17" s="135"/>
      <c r="GW17" s="135"/>
      <c r="GX17" s="135"/>
      <c r="GY17" s="135"/>
      <c r="GZ17" s="135"/>
      <c r="HA17" s="135"/>
      <c r="HB17" s="135"/>
      <c r="HC17" s="135"/>
      <c r="HD17" s="135"/>
      <c r="HE17" s="135"/>
      <c r="HF17" s="135"/>
      <c r="HG17" s="135"/>
      <c r="HH17" s="135"/>
      <c r="HI17" s="135"/>
      <c r="HJ17" s="135"/>
      <c r="HK17" s="135"/>
      <c r="HL17" s="135"/>
      <c r="HM17" s="135"/>
      <c r="HN17" s="135"/>
      <c r="HO17" s="135"/>
      <c r="HP17" s="135"/>
      <c r="HQ17" s="135"/>
      <c r="HR17" s="135"/>
      <c r="HS17" s="135"/>
      <c r="HT17" s="135"/>
      <c r="HU17" s="135"/>
      <c r="HV17" s="135"/>
      <c r="HW17" s="135"/>
      <c r="HX17" s="135"/>
      <c r="HY17" s="135"/>
      <c r="HZ17" s="135"/>
      <c r="IA17" s="135"/>
      <c r="IB17" s="135"/>
      <c r="IC17" s="135"/>
      <c r="ID17" s="135"/>
      <c r="IE17" s="135"/>
      <c r="IF17" s="135"/>
      <c r="IG17" s="135"/>
      <c r="IH17" s="135"/>
      <c r="II17" s="135"/>
      <c r="IJ17" s="135"/>
      <c r="IK17" s="135"/>
      <c r="IL17" s="135"/>
      <c r="IM17" s="135"/>
      <c r="IN17" s="135"/>
      <c r="IO17" s="135"/>
      <c r="IP17" s="135"/>
      <c r="IQ17" s="135"/>
      <c r="IR17" s="135"/>
      <c r="IS17" s="135"/>
      <c r="IT17" s="135"/>
      <c r="IU17" s="135"/>
      <c r="IV17" s="135"/>
      <c r="IW17" s="135"/>
      <c r="IX17" s="135"/>
      <c r="IY17" s="135"/>
      <c r="IZ17" s="135"/>
      <c r="JA17" s="135"/>
      <c r="JB17" s="135"/>
      <c r="JC17" s="135"/>
      <c r="JD17" s="135"/>
      <c r="JE17" s="135"/>
      <c r="JF17" s="135"/>
      <c r="JG17" s="135"/>
      <c r="JH17" s="135"/>
      <c r="JI17" s="135"/>
      <c r="JJ17" s="135"/>
      <c r="JK17" s="135"/>
      <c r="JL17" s="135"/>
      <c r="JM17" s="135"/>
      <c r="JN17" s="135"/>
      <c r="JO17" s="135"/>
      <c r="JP17" s="135"/>
      <c r="JQ17" s="135"/>
      <c r="JR17" s="135"/>
      <c r="JS17" s="135"/>
      <c r="JT17" s="135"/>
      <c r="JU17" s="135"/>
      <c r="JV17" s="135"/>
      <c r="JW17" s="135"/>
      <c r="JX17" s="135"/>
      <c r="JY17" s="135"/>
      <c r="JZ17" s="135"/>
      <c r="KA17" s="135"/>
      <c r="KB17" s="135"/>
      <c r="KC17" s="135"/>
      <c r="KD17" s="135"/>
      <c r="KE17" s="135"/>
      <c r="KF17" s="135"/>
      <c r="KG17" s="135"/>
      <c r="KH17" s="135"/>
      <c r="KI17" s="135"/>
      <c r="KJ17" s="135"/>
      <c r="KK17" s="135"/>
      <c r="KL17" s="135"/>
      <c r="KM17" s="135"/>
      <c r="KN17" s="135"/>
      <c r="KO17" s="135"/>
      <c r="KP17" s="135"/>
      <c r="KQ17" s="135"/>
      <c r="KR17" s="135"/>
      <c r="KS17" s="135"/>
      <c r="KT17" s="135"/>
      <c r="KU17" s="135"/>
      <c r="KV17" s="135"/>
      <c r="KW17" s="135"/>
      <c r="KX17" s="135"/>
      <c r="KY17" s="135"/>
      <c r="KZ17" s="135"/>
      <c r="LA17" s="135"/>
      <c r="LB17" s="135"/>
      <c r="LC17" s="135"/>
      <c r="LD17" s="135"/>
      <c r="LE17" s="135"/>
      <c r="LF17" s="135"/>
      <c r="LG17" s="135"/>
      <c r="LH17" s="135"/>
      <c r="LI17" s="135"/>
      <c r="LJ17" s="135"/>
      <c r="LK17" s="135"/>
      <c r="LL17" s="135"/>
      <c r="LM17" s="135"/>
      <c r="LN17" s="135"/>
      <c r="LO17" s="135"/>
      <c r="LP17" s="135"/>
      <c r="LQ17" s="135"/>
      <c r="LR17" s="135"/>
      <c r="LS17" s="135"/>
      <c r="LT17" s="135"/>
      <c r="LU17" s="135"/>
      <c r="LV17" s="135"/>
      <c r="LW17" s="135"/>
      <c r="LX17" s="135"/>
      <c r="LY17" s="135"/>
      <c r="LZ17" s="135"/>
      <c r="MA17" s="135"/>
      <c r="MB17" s="135"/>
      <c r="MC17" s="135"/>
      <c r="MD17" s="135"/>
      <c r="ME17" s="135"/>
      <c r="MF17" s="135"/>
      <c r="MG17" s="135"/>
      <c r="MH17" s="135"/>
      <c r="MI17" s="135"/>
      <c r="MJ17" s="135"/>
      <c r="MK17" s="135"/>
      <c r="ML17" s="135"/>
      <c r="MM17" s="135"/>
      <c r="MN17" s="135"/>
      <c r="MO17" s="135"/>
      <c r="MP17" s="135"/>
      <c r="MQ17" s="135"/>
      <c r="MR17" s="135"/>
      <c r="MS17" s="135"/>
      <c r="MT17" s="135"/>
      <c r="MU17" s="135"/>
      <c r="MV17" s="135"/>
      <c r="MW17" s="135"/>
      <c r="MX17" s="135"/>
      <c r="MY17" s="135"/>
      <c r="MZ17" s="135"/>
      <c r="NA17" s="135"/>
      <c r="NB17" s="135"/>
      <c r="NC17" s="135"/>
      <c r="ND17" s="135"/>
      <c r="NE17" s="135"/>
      <c r="NF17" s="135"/>
      <c r="NG17" s="135"/>
      <c r="NH17" s="135"/>
      <c r="NI17" s="135"/>
      <c r="NJ17" s="135"/>
      <c r="NK17" s="135"/>
      <c r="NL17" s="135"/>
      <c r="NM17" s="135"/>
      <c r="NN17" s="135"/>
      <c r="NO17" s="135"/>
      <c r="NP17" s="135"/>
      <c r="NQ17" s="135"/>
      <c r="NR17" s="135"/>
      <c r="NS17" s="135"/>
      <c r="NT17" s="135"/>
      <c r="NU17" s="135"/>
      <c r="NV17" s="135"/>
      <c r="NW17" s="135"/>
      <c r="NX17" s="135"/>
      <c r="NY17" s="135"/>
      <c r="NZ17" s="135"/>
      <c r="OA17" s="135"/>
      <c r="OB17" s="135"/>
      <c r="OC17" s="135"/>
      <c r="OD17" s="135"/>
      <c r="OE17" s="135"/>
      <c r="OF17" s="135"/>
      <c r="OG17" s="135"/>
      <c r="OH17" s="135"/>
      <c r="OI17" s="135"/>
      <c r="OJ17" s="135"/>
      <c r="OK17" s="135"/>
      <c r="OL17" s="135"/>
      <c r="OM17" s="135"/>
      <c r="ON17" s="135"/>
      <c r="OO17" s="135"/>
      <c r="OP17" s="135"/>
      <c r="OQ17" s="135"/>
      <c r="OR17" s="135"/>
      <c r="OS17" s="135"/>
      <c r="OT17" s="135"/>
      <c r="OU17" s="135"/>
      <c r="OV17" s="135"/>
      <c r="OW17" s="135"/>
      <c r="OX17" s="135"/>
      <c r="OY17" s="135"/>
      <c r="OZ17" s="135"/>
      <c r="PA17" s="135"/>
      <c r="PB17" s="135"/>
      <c r="PC17" s="135"/>
      <c r="PD17" s="135"/>
      <c r="PE17" s="135"/>
      <c r="PF17" s="135"/>
      <c r="PG17" s="135"/>
      <c r="PH17" s="135"/>
      <c r="PI17" s="135"/>
      <c r="PJ17" s="135"/>
      <c r="PK17" s="135"/>
      <c r="PL17" s="135"/>
      <c r="PM17" s="135"/>
      <c r="PN17" s="135"/>
      <c r="PO17" s="135"/>
      <c r="PP17" s="135"/>
      <c r="PQ17" s="135"/>
      <c r="PR17" s="135"/>
      <c r="PS17" s="135"/>
      <c r="PT17" s="135"/>
      <c r="PU17" s="135"/>
      <c r="PV17" s="135"/>
      <c r="PW17" s="135"/>
      <c r="PX17" s="135"/>
      <c r="PY17" s="135"/>
      <c r="PZ17" s="135"/>
      <c r="QA17" s="135"/>
      <c r="QB17" s="135"/>
      <c r="QC17" s="135"/>
      <c r="QD17" s="135"/>
      <c r="QE17" s="135"/>
      <c r="QF17" s="135"/>
      <c r="QG17" s="135"/>
      <c r="QH17" s="135"/>
      <c r="QI17" s="135"/>
      <c r="QJ17" s="135"/>
      <c r="QK17" s="135"/>
      <c r="QL17" s="135"/>
      <c r="QM17" s="135"/>
      <c r="QN17" s="135"/>
      <c r="QO17" s="135"/>
      <c r="QP17" s="135"/>
      <c r="QQ17" s="135"/>
      <c r="QR17" s="135"/>
      <c r="QS17" s="135"/>
      <c r="QT17" s="135"/>
      <c r="QU17" s="135"/>
      <c r="QV17" s="135"/>
      <c r="QW17" s="135"/>
      <c r="QX17" s="135"/>
      <c r="QY17" s="135"/>
      <c r="QZ17" s="135"/>
      <c r="RA17" s="135"/>
      <c r="RB17" s="135"/>
      <c r="RC17" s="135"/>
      <c r="RD17" s="135"/>
      <c r="RE17" s="135"/>
      <c r="RF17" s="135"/>
      <c r="RG17" s="135"/>
      <c r="RH17" s="135"/>
      <c r="RI17" s="135"/>
      <c r="RJ17" s="135"/>
      <c r="RK17" s="135"/>
      <c r="RL17" s="135"/>
      <c r="RM17" s="135"/>
      <c r="RN17" s="135"/>
      <c r="RO17" s="135"/>
      <c r="RP17" s="135"/>
      <c r="RQ17" s="135"/>
      <c r="RR17" s="135"/>
      <c r="RS17" s="135"/>
      <c r="RT17" s="135"/>
      <c r="RU17" s="135"/>
      <c r="RV17" s="135"/>
      <c r="RW17" s="135"/>
      <c r="RX17" s="135"/>
      <c r="RY17" s="135"/>
      <c r="RZ17" s="135"/>
      <c r="SA17" s="135"/>
      <c r="SB17" s="135"/>
      <c r="SC17" s="135"/>
      <c r="SD17" s="135"/>
      <c r="SE17" s="135"/>
      <c r="SF17" s="135"/>
      <c r="SG17" s="135"/>
      <c r="SH17" s="135"/>
      <c r="SI17" s="135"/>
      <c r="SJ17" s="135"/>
      <c r="SK17" s="135"/>
      <c r="SL17" s="135"/>
      <c r="SM17" s="135"/>
      <c r="SN17" s="135"/>
      <c r="SO17" s="135"/>
      <c r="SP17" s="135"/>
      <c r="SQ17" s="135"/>
      <c r="SR17" s="135"/>
      <c r="SS17" s="135"/>
      <c r="ST17" s="135"/>
      <c r="SU17" s="135"/>
      <c r="SV17" s="135"/>
      <c r="SW17" s="135"/>
      <c r="SX17" s="135"/>
      <c r="SY17" s="135"/>
      <c r="SZ17" s="135"/>
      <c r="TA17" s="135"/>
      <c r="TB17" s="135"/>
      <c r="TC17" s="135"/>
      <c r="TD17" s="135"/>
      <c r="TE17" s="135"/>
      <c r="TF17" s="135"/>
      <c r="TG17" s="135"/>
      <c r="TH17" s="135"/>
      <c r="TI17" s="135"/>
      <c r="TJ17" s="135"/>
      <c r="TK17" s="135"/>
      <c r="TL17" s="135"/>
      <c r="TM17" s="135"/>
      <c r="TN17" s="135"/>
      <c r="TO17" s="135"/>
      <c r="TP17" s="135"/>
      <c r="TQ17" s="135"/>
      <c r="TR17" s="135"/>
      <c r="TS17" s="135"/>
      <c r="TT17" s="135"/>
      <c r="TU17" s="135"/>
      <c r="TV17" s="135"/>
      <c r="TW17" s="135"/>
      <c r="TX17" s="135"/>
      <c r="TY17" s="135"/>
      <c r="TZ17" s="135"/>
      <c r="UA17" s="135"/>
      <c r="UB17" s="135"/>
      <c r="UC17" s="135"/>
      <c r="UD17" s="135"/>
      <c r="UE17" s="135"/>
      <c r="UF17" s="135"/>
      <c r="UG17" s="135"/>
      <c r="UH17" s="135"/>
      <c r="UI17" s="135"/>
      <c r="UJ17" s="135"/>
      <c r="UK17" s="135"/>
      <c r="UL17" s="135"/>
      <c r="UM17" s="135"/>
      <c r="UN17" s="135"/>
      <c r="UO17" s="135"/>
      <c r="UP17" s="135"/>
      <c r="UQ17" s="135"/>
      <c r="UR17" s="135"/>
      <c r="US17" s="135"/>
      <c r="UT17" s="135"/>
      <c r="UU17" s="135"/>
      <c r="UV17" s="135"/>
      <c r="UW17" s="135"/>
      <c r="UX17" s="135"/>
      <c r="UY17" s="135"/>
      <c r="UZ17" s="135"/>
      <c r="VA17" s="135"/>
      <c r="VB17" s="135"/>
      <c r="VC17" s="135"/>
      <c r="VD17" s="135"/>
      <c r="VE17" s="135"/>
      <c r="VF17" s="135"/>
      <c r="VG17" s="135"/>
      <c r="VH17" s="135"/>
      <c r="VI17" s="135"/>
      <c r="VJ17" s="135"/>
      <c r="VK17" s="135"/>
      <c r="VL17" s="135"/>
      <c r="VM17" s="135"/>
      <c r="VN17" s="135"/>
      <c r="VO17" s="135"/>
      <c r="VP17" s="135"/>
      <c r="VQ17" s="135"/>
      <c r="VR17" s="135"/>
      <c r="VS17" s="135"/>
      <c r="VT17" s="135"/>
      <c r="VU17" s="135"/>
      <c r="VV17" s="135"/>
      <c r="VW17" s="135"/>
      <c r="VX17" s="135"/>
      <c r="VY17" s="135"/>
      <c r="VZ17" s="135"/>
      <c r="WA17" s="135"/>
      <c r="WB17" s="135"/>
      <c r="WC17" s="135"/>
      <c r="WD17" s="135"/>
      <c r="WE17" s="135"/>
      <c r="WF17" s="135"/>
      <c r="WG17" s="135"/>
      <c r="WH17" s="135"/>
      <c r="WI17" s="135"/>
      <c r="WJ17" s="135"/>
      <c r="WK17" s="135"/>
      <c r="WL17" s="135"/>
      <c r="WM17" s="135"/>
      <c r="WN17" s="135"/>
      <c r="WO17" s="135"/>
      <c r="WP17" s="135"/>
      <c r="WQ17" s="135"/>
      <c r="WR17" s="135"/>
      <c r="WS17" s="135"/>
      <c r="WT17" s="135"/>
      <c r="WU17" s="135"/>
      <c r="WV17" s="135"/>
      <c r="WW17" s="135"/>
      <c r="WX17" s="135"/>
      <c r="WY17" s="135"/>
      <c r="WZ17" s="135"/>
      <c r="XA17" s="135"/>
      <c r="XB17" s="135"/>
      <c r="XC17" s="135"/>
      <c r="XD17" s="135"/>
      <c r="XE17" s="135"/>
      <c r="XF17" s="135"/>
      <c r="XG17" s="135"/>
      <c r="XH17" s="135"/>
      <c r="XI17" s="135"/>
      <c r="XJ17" s="135"/>
      <c r="XK17" s="135"/>
      <c r="XL17" s="135"/>
      <c r="XM17" s="135"/>
      <c r="XN17" s="135"/>
      <c r="XO17" s="135"/>
      <c r="XP17" s="135"/>
      <c r="XQ17" s="135"/>
      <c r="XR17" s="135"/>
      <c r="XS17" s="135"/>
      <c r="XT17" s="135"/>
      <c r="XU17" s="135"/>
      <c r="XV17" s="135"/>
      <c r="XW17" s="135"/>
      <c r="XX17" s="135"/>
      <c r="XY17" s="135"/>
      <c r="XZ17" s="135"/>
      <c r="YA17" s="135"/>
      <c r="YB17" s="135"/>
      <c r="YC17" s="135"/>
      <c r="YD17" s="135"/>
      <c r="YE17" s="135"/>
      <c r="YF17" s="135"/>
      <c r="YG17" s="135"/>
      <c r="YH17" s="135"/>
      <c r="YI17" s="135"/>
      <c r="YJ17" s="135"/>
      <c r="YK17" s="135"/>
      <c r="YL17" s="135"/>
      <c r="YM17" s="135"/>
      <c r="YN17" s="135"/>
      <c r="YO17" s="135"/>
      <c r="YP17" s="135"/>
      <c r="YQ17" s="135"/>
      <c r="YR17" s="135"/>
      <c r="YS17" s="135"/>
      <c r="YT17" s="135"/>
      <c r="YU17" s="135"/>
      <c r="YV17" s="135"/>
      <c r="YW17" s="135"/>
      <c r="YX17" s="135"/>
      <c r="YY17" s="135"/>
      <c r="YZ17" s="135"/>
      <c r="ZA17" s="135"/>
      <c r="ZB17" s="135"/>
      <c r="ZC17" s="135"/>
      <c r="ZD17" s="135"/>
      <c r="ZE17" s="135"/>
      <c r="ZF17" s="135"/>
      <c r="ZG17" s="135"/>
      <c r="ZH17" s="135"/>
      <c r="ZI17" s="135"/>
      <c r="ZJ17" s="135"/>
      <c r="ZK17" s="135"/>
      <c r="ZL17" s="135"/>
      <c r="ZM17" s="135"/>
      <c r="ZN17" s="135"/>
      <c r="ZO17" s="135"/>
      <c r="ZP17" s="135"/>
      <c r="ZQ17" s="135"/>
      <c r="ZR17" s="135"/>
      <c r="ZS17" s="135"/>
      <c r="ZT17" s="135"/>
      <c r="ZU17" s="135"/>
      <c r="ZV17" s="135"/>
      <c r="ZW17" s="135"/>
      <c r="ZX17" s="135"/>
      <c r="ZY17" s="135"/>
      <c r="ZZ17" s="135"/>
      <c r="AAA17" s="135"/>
      <c r="AAB17" s="135"/>
    </row>
    <row r="18" spans="2:704" ht="18.75" customHeight="1">
      <c r="B18" s="138"/>
      <c r="C18" s="139"/>
      <c r="D18" s="138"/>
      <c r="E18" s="138"/>
      <c r="F18" s="138"/>
      <c r="G18" s="138"/>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c r="FU18" s="135"/>
      <c r="FV18" s="135"/>
      <c r="FW18" s="135"/>
      <c r="FX18" s="135"/>
      <c r="FY18" s="135"/>
      <c r="FZ18" s="135"/>
      <c r="GA18" s="135"/>
      <c r="GB18" s="135"/>
      <c r="GC18" s="135"/>
      <c r="GD18" s="135"/>
      <c r="GE18" s="135"/>
      <c r="GF18" s="135"/>
      <c r="GG18" s="135"/>
      <c r="GH18" s="135"/>
      <c r="GI18" s="135"/>
      <c r="GJ18" s="135"/>
      <c r="GK18" s="135"/>
      <c r="GL18" s="135"/>
      <c r="GM18" s="135"/>
      <c r="GN18" s="135"/>
      <c r="GO18" s="135"/>
      <c r="GP18" s="135"/>
      <c r="GQ18" s="135"/>
      <c r="GR18" s="135"/>
      <c r="GS18" s="135"/>
      <c r="GT18" s="135"/>
      <c r="GU18" s="135"/>
      <c r="GV18" s="135"/>
      <c r="GW18" s="135"/>
      <c r="GX18" s="135"/>
      <c r="GY18" s="135"/>
      <c r="GZ18" s="135"/>
      <c r="HA18" s="135"/>
      <c r="HB18" s="135"/>
      <c r="HC18" s="135"/>
      <c r="HD18" s="135"/>
      <c r="HE18" s="135"/>
      <c r="HF18" s="135"/>
      <c r="HG18" s="135"/>
      <c r="HH18" s="135"/>
      <c r="HI18" s="135"/>
      <c r="HJ18" s="135"/>
      <c r="HK18" s="135"/>
      <c r="HL18" s="135"/>
      <c r="HM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c r="IO18" s="135"/>
      <c r="IP18" s="135"/>
      <c r="IQ18" s="135"/>
      <c r="IR18" s="135"/>
      <c r="IS18" s="135"/>
      <c r="IT18" s="135"/>
      <c r="IU18" s="135"/>
      <c r="IV18" s="135"/>
      <c r="IW18" s="135"/>
      <c r="IX18" s="135"/>
      <c r="IY18" s="135"/>
      <c r="IZ18" s="135"/>
      <c r="JA18" s="135"/>
      <c r="JB18" s="135"/>
      <c r="JC18" s="135"/>
      <c r="JD18" s="135"/>
      <c r="JE18" s="135"/>
      <c r="JF18" s="135"/>
      <c r="JG18" s="135"/>
      <c r="JH18" s="135"/>
      <c r="JI18" s="135"/>
      <c r="JJ18" s="135"/>
      <c r="JK18" s="135"/>
      <c r="JL18" s="135"/>
      <c r="JM18" s="135"/>
      <c r="JN18" s="135"/>
      <c r="JO18" s="135"/>
      <c r="JP18" s="135"/>
      <c r="JQ18" s="135"/>
      <c r="JR18" s="135"/>
      <c r="JS18" s="135"/>
      <c r="JT18" s="135"/>
      <c r="JU18" s="135"/>
      <c r="JV18" s="135"/>
      <c r="JW18" s="135"/>
      <c r="JX18" s="135"/>
      <c r="JY18" s="135"/>
      <c r="JZ18" s="135"/>
      <c r="KA18" s="135"/>
      <c r="KB18" s="135"/>
      <c r="KC18" s="135"/>
      <c r="KD18" s="135"/>
      <c r="KE18" s="135"/>
      <c r="KF18" s="135"/>
      <c r="KG18" s="135"/>
      <c r="KH18" s="135"/>
      <c r="KI18" s="135"/>
      <c r="KJ18" s="135"/>
      <c r="KK18" s="135"/>
      <c r="KL18" s="135"/>
      <c r="KM18" s="135"/>
      <c r="KN18" s="135"/>
      <c r="KO18" s="135"/>
      <c r="KP18" s="135"/>
      <c r="KQ18" s="135"/>
      <c r="KR18" s="135"/>
      <c r="KS18" s="135"/>
      <c r="KT18" s="135"/>
      <c r="KU18" s="135"/>
      <c r="KV18" s="135"/>
      <c r="KW18" s="135"/>
      <c r="KX18" s="135"/>
      <c r="KY18" s="135"/>
      <c r="KZ18" s="135"/>
      <c r="LA18" s="135"/>
      <c r="LB18" s="135"/>
      <c r="LC18" s="135"/>
      <c r="LD18" s="135"/>
      <c r="LE18" s="135"/>
      <c r="LF18" s="135"/>
      <c r="LG18" s="135"/>
      <c r="LH18" s="135"/>
      <c r="LI18" s="135"/>
      <c r="LJ18" s="135"/>
      <c r="LK18" s="135"/>
      <c r="LL18" s="135"/>
      <c r="LM18" s="135"/>
      <c r="LN18" s="135"/>
      <c r="LO18" s="135"/>
      <c r="LP18" s="135"/>
      <c r="LQ18" s="135"/>
      <c r="LR18" s="135"/>
      <c r="LS18" s="135"/>
      <c r="LT18" s="135"/>
      <c r="LU18" s="135"/>
      <c r="LV18" s="135"/>
      <c r="LW18" s="135"/>
      <c r="LX18" s="135"/>
      <c r="LY18" s="135"/>
      <c r="LZ18" s="135"/>
      <c r="MA18" s="135"/>
      <c r="MB18" s="135"/>
      <c r="MC18" s="135"/>
      <c r="MD18" s="135"/>
      <c r="ME18" s="135"/>
      <c r="MF18" s="135"/>
      <c r="MG18" s="135"/>
      <c r="MH18" s="135"/>
      <c r="MI18" s="135"/>
      <c r="MJ18" s="135"/>
      <c r="MK18" s="135"/>
      <c r="ML18" s="135"/>
      <c r="MM18" s="135"/>
      <c r="MN18" s="135"/>
      <c r="MO18" s="135"/>
      <c r="MP18" s="135"/>
      <c r="MQ18" s="135"/>
      <c r="MR18" s="135"/>
      <c r="MS18" s="135"/>
      <c r="MT18" s="135"/>
      <c r="MU18" s="135"/>
      <c r="MV18" s="135"/>
      <c r="MW18" s="135"/>
      <c r="MX18" s="135"/>
      <c r="MY18" s="135"/>
      <c r="MZ18" s="135"/>
      <c r="NA18" s="135"/>
      <c r="NB18" s="135"/>
      <c r="NC18" s="135"/>
      <c r="ND18" s="135"/>
      <c r="NE18" s="135"/>
      <c r="NF18" s="135"/>
      <c r="NG18" s="135"/>
      <c r="NH18" s="135"/>
      <c r="NI18" s="135"/>
      <c r="NJ18" s="135"/>
      <c r="NK18" s="135"/>
      <c r="NL18" s="135"/>
      <c r="NM18" s="135"/>
      <c r="NN18" s="135"/>
      <c r="NO18" s="135"/>
      <c r="NP18" s="135"/>
      <c r="NQ18" s="135"/>
      <c r="NR18" s="135"/>
      <c r="NS18" s="135"/>
      <c r="NT18" s="135"/>
      <c r="NU18" s="135"/>
      <c r="NV18" s="135"/>
      <c r="NW18" s="135"/>
      <c r="NX18" s="135"/>
      <c r="NY18" s="135"/>
      <c r="NZ18" s="135"/>
      <c r="OA18" s="135"/>
      <c r="OB18" s="135"/>
      <c r="OC18" s="135"/>
      <c r="OD18" s="135"/>
      <c r="OE18" s="135"/>
      <c r="OF18" s="135"/>
      <c r="OG18" s="135"/>
      <c r="OH18" s="135"/>
      <c r="OI18" s="135"/>
      <c r="OJ18" s="135"/>
      <c r="OK18" s="135"/>
      <c r="OL18" s="135"/>
      <c r="OM18" s="135"/>
      <c r="ON18" s="135"/>
      <c r="OO18" s="135"/>
      <c r="OP18" s="135"/>
      <c r="OQ18" s="135"/>
      <c r="OR18" s="135"/>
      <c r="OS18" s="135"/>
      <c r="OT18" s="135"/>
      <c r="OU18" s="135"/>
      <c r="OV18" s="135"/>
      <c r="OW18" s="135"/>
      <c r="OX18" s="135"/>
      <c r="OY18" s="135"/>
      <c r="OZ18" s="135"/>
      <c r="PA18" s="135"/>
      <c r="PB18" s="135"/>
      <c r="PC18" s="135"/>
      <c r="PD18" s="135"/>
      <c r="PE18" s="135"/>
      <c r="PF18" s="135"/>
      <c r="PG18" s="135"/>
      <c r="PH18" s="135"/>
      <c r="PI18" s="135"/>
      <c r="PJ18" s="135"/>
      <c r="PK18" s="135"/>
      <c r="PL18" s="135"/>
      <c r="PM18" s="135"/>
      <c r="PN18" s="135"/>
      <c r="PO18" s="135"/>
      <c r="PP18" s="135"/>
      <c r="PQ18" s="135"/>
      <c r="PR18" s="135"/>
      <c r="PS18" s="135"/>
      <c r="PT18" s="135"/>
      <c r="PU18" s="135"/>
      <c r="PV18" s="135"/>
      <c r="PW18" s="135"/>
      <c r="PX18" s="135"/>
      <c r="PY18" s="135"/>
      <c r="PZ18" s="135"/>
      <c r="QA18" s="135"/>
      <c r="QB18" s="135"/>
      <c r="QC18" s="135"/>
      <c r="QD18" s="135"/>
      <c r="QE18" s="135"/>
      <c r="QF18" s="135"/>
      <c r="QG18" s="135"/>
      <c r="QH18" s="135"/>
      <c r="QI18" s="135"/>
      <c r="QJ18" s="135"/>
      <c r="QK18" s="135"/>
      <c r="QL18" s="135"/>
      <c r="QM18" s="135"/>
      <c r="QN18" s="135"/>
      <c r="QO18" s="135"/>
      <c r="QP18" s="135"/>
      <c r="QQ18" s="135"/>
      <c r="QR18" s="135"/>
      <c r="QS18" s="135"/>
      <c r="QT18" s="135"/>
      <c r="QU18" s="135"/>
      <c r="QV18" s="135"/>
      <c r="QW18" s="135"/>
      <c r="QX18" s="135"/>
      <c r="QY18" s="135"/>
      <c r="QZ18" s="135"/>
      <c r="RA18" s="135"/>
      <c r="RB18" s="135"/>
      <c r="RC18" s="135"/>
      <c r="RD18" s="135"/>
      <c r="RE18" s="135"/>
      <c r="RF18" s="135"/>
      <c r="RG18" s="135"/>
      <c r="RH18" s="135"/>
      <c r="RI18" s="135"/>
      <c r="RJ18" s="135"/>
      <c r="RK18" s="135"/>
      <c r="RL18" s="135"/>
      <c r="RM18" s="135"/>
      <c r="RN18" s="135"/>
      <c r="RO18" s="135"/>
      <c r="RP18" s="135"/>
      <c r="RQ18" s="135"/>
      <c r="RR18" s="135"/>
      <c r="RS18" s="135"/>
      <c r="RT18" s="135"/>
      <c r="RU18" s="135"/>
      <c r="RV18" s="135"/>
      <c r="RW18" s="135"/>
      <c r="RX18" s="135"/>
      <c r="RY18" s="135"/>
      <c r="RZ18" s="135"/>
      <c r="SA18" s="135"/>
      <c r="SB18" s="135"/>
      <c r="SC18" s="135"/>
      <c r="SD18" s="135"/>
      <c r="SE18" s="135"/>
      <c r="SF18" s="135"/>
      <c r="SG18" s="135"/>
      <c r="SH18" s="135"/>
      <c r="SI18" s="135"/>
      <c r="SJ18" s="135"/>
      <c r="SK18" s="135"/>
      <c r="SL18" s="135"/>
      <c r="SM18" s="135"/>
      <c r="SN18" s="135"/>
      <c r="SO18" s="135"/>
      <c r="SP18" s="135"/>
      <c r="SQ18" s="135"/>
      <c r="SR18" s="135"/>
      <c r="SS18" s="135"/>
      <c r="ST18" s="135"/>
      <c r="SU18" s="135"/>
      <c r="SV18" s="135"/>
      <c r="SW18" s="135"/>
      <c r="SX18" s="135"/>
      <c r="SY18" s="135"/>
      <c r="SZ18" s="135"/>
      <c r="TA18" s="135"/>
      <c r="TB18" s="135"/>
      <c r="TC18" s="135"/>
      <c r="TD18" s="135"/>
      <c r="TE18" s="135"/>
      <c r="TF18" s="135"/>
      <c r="TG18" s="135"/>
      <c r="TH18" s="135"/>
      <c r="TI18" s="135"/>
      <c r="TJ18" s="135"/>
      <c r="TK18" s="135"/>
      <c r="TL18" s="135"/>
      <c r="TM18" s="135"/>
      <c r="TN18" s="135"/>
      <c r="TO18" s="135"/>
      <c r="TP18" s="135"/>
      <c r="TQ18" s="135"/>
      <c r="TR18" s="135"/>
      <c r="TS18" s="135"/>
      <c r="TT18" s="135"/>
      <c r="TU18" s="135"/>
      <c r="TV18" s="135"/>
      <c r="TW18" s="135"/>
      <c r="TX18" s="135"/>
      <c r="TY18" s="135"/>
      <c r="TZ18" s="135"/>
      <c r="UA18" s="135"/>
      <c r="UB18" s="135"/>
      <c r="UC18" s="135"/>
      <c r="UD18" s="135"/>
      <c r="UE18" s="135"/>
      <c r="UF18" s="135"/>
      <c r="UG18" s="135"/>
      <c r="UH18" s="135"/>
      <c r="UI18" s="135"/>
      <c r="UJ18" s="135"/>
      <c r="UK18" s="135"/>
      <c r="UL18" s="135"/>
      <c r="UM18" s="135"/>
      <c r="UN18" s="135"/>
      <c r="UO18" s="135"/>
      <c r="UP18" s="135"/>
      <c r="UQ18" s="135"/>
      <c r="UR18" s="135"/>
      <c r="US18" s="135"/>
      <c r="UT18" s="135"/>
      <c r="UU18" s="135"/>
      <c r="UV18" s="135"/>
      <c r="UW18" s="135"/>
      <c r="UX18" s="135"/>
      <c r="UY18" s="135"/>
      <c r="UZ18" s="135"/>
      <c r="VA18" s="135"/>
      <c r="VB18" s="135"/>
      <c r="VC18" s="135"/>
      <c r="VD18" s="135"/>
      <c r="VE18" s="135"/>
      <c r="VF18" s="135"/>
      <c r="VG18" s="135"/>
      <c r="VH18" s="135"/>
      <c r="VI18" s="135"/>
      <c r="VJ18" s="135"/>
      <c r="VK18" s="135"/>
      <c r="VL18" s="135"/>
      <c r="VM18" s="135"/>
      <c r="VN18" s="135"/>
      <c r="VO18" s="135"/>
      <c r="VP18" s="135"/>
      <c r="VQ18" s="135"/>
      <c r="VR18" s="135"/>
      <c r="VS18" s="135"/>
      <c r="VT18" s="135"/>
      <c r="VU18" s="135"/>
      <c r="VV18" s="135"/>
      <c r="VW18" s="135"/>
      <c r="VX18" s="135"/>
      <c r="VY18" s="135"/>
      <c r="VZ18" s="135"/>
      <c r="WA18" s="135"/>
      <c r="WB18" s="135"/>
      <c r="WC18" s="135"/>
      <c r="WD18" s="135"/>
      <c r="WE18" s="135"/>
      <c r="WF18" s="135"/>
      <c r="WG18" s="135"/>
      <c r="WH18" s="135"/>
      <c r="WI18" s="135"/>
      <c r="WJ18" s="135"/>
      <c r="WK18" s="135"/>
      <c r="WL18" s="135"/>
      <c r="WM18" s="135"/>
      <c r="WN18" s="135"/>
      <c r="WO18" s="135"/>
      <c r="WP18" s="135"/>
      <c r="WQ18" s="135"/>
      <c r="WR18" s="135"/>
      <c r="WS18" s="135"/>
      <c r="WT18" s="135"/>
      <c r="WU18" s="135"/>
      <c r="WV18" s="135"/>
      <c r="WW18" s="135"/>
      <c r="WX18" s="135"/>
      <c r="WY18" s="135"/>
      <c r="WZ18" s="135"/>
      <c r="XA18" s="135"/>
      <c r="XB18" s="135"/>
      <c r="XC18" s="135"/>
      <c r="XD18" s="135"/>
      <c r="XE18" s="135"/>
      <c r="XF18" s="135"/>
      <c r="XG18" s="135"/>
      <c r="XH18" s="135"/>
      <c r="XI18" s="135"/>
      <c r="XJ18" s="135"/>
      <c r="XK18" s="135"/>
      <c r="XL18" s="135"/>
      <c r="XM18" s="135"/>
      <c r="XN18" s="135"/>
      <c r="XO18" s="135"/>
      <c r="XP18" s="135"/>
      <c r="XQ18" s="135"/>
      <c r="XR18" s="135"/>
      <c r="XS18" s="135"/>
      <c r="XT18" s="135"/>
      <c r="XU18" s="135"/>
      <c r="XV18" s="135"/>
      <c r="XW18" s="135"/>
      <c r="XX18" s="135"/>
      <c r="XY18" s="135"/>
      <c r="XZ18" s="135"/>
      <c r="YA18" s="135"/>
      <c r="YB18" s="135"/>
      <c r="YC18" s="135"/>
      <c r="YD18" s="135"/>
      <c r="YE18" s="135"/>
      <c r="YF18" s="135"/>
      <c r="YG18" s="135"/>
      <c r="YH18" s="135"/>
      <c r="YI18" s="135"/>
      <c r="YJ18" s="135"/>
      <c r="YK18" s="135"/>
      <c r="YL18" s="135"/>
      <c r="YM18" s="135"/>
      <c r="YN18" s="135"/>
      <c r="YO18" s="135"/>
      <c r="YP18" s="135"/>
      <c r="YQ18" s="135"/>
      <c r="YR18" s="135"/>
      <c r="YS18" s="135"/>
      <c r="YT18" s="135"/>
      <c r="YU18" s="135"/>
      <c r="YV18" s="135"/>
      <c r="YW18" s="135"/>
      <c r="YX18" s="135"/>
      <c r="YY18" s="135"/>
      <c r="YZ18" s="135"/>
      <c r="ZA18" s="135"/>
      <c r="ZB18" s="135"/>
      <c r="ZC18" s="135"/>
      <c r="ZD18" s="135"/>
      <c r="ZE18" s="135"/>
      <c r="ZF18" s="135"/>
      <c r="ZG18" s="135"/>
      <c r="ZH18" s="135"/>
      <c r="ZI18" s="135"/>
      <c r="ZJ18" s="135"/>
      <c r="ZK18" s="135"/>
      <c r="ZL18" s="135"/>
      <c r="ZM18" s="135"/>
      <c r="ZN18" s="135"/>
      <c r="ZO18" s="135"/>
      <c r="ZP18" s="135"/>
      <c r="ZQ18" s="135"/>
      <c r="ZR18" s="135"/>
      <c r="ZS18" s="135"/>
      <c r="ZT18" s="135"/>
      <c r="ZU18" s="135"/>
      <c r="ZV18" s="135"/>
      <c r="ZW18" s="135"/>
      <c r="ZX18" s="135"/>
      <c r="ZY18" s="135"/>
      <c r="ZZ18" s="135"/>
      <c r="AAA18" s="135"/>
      <c r="AAB18" s="135"/>
    </row>
    <row r="19" spans="2:704" ht="18.75" customHeight="1">
      <c r="B19" s="138"/>
      <c r="C19" s="139"/>
      <c r="D19" s="138"/>
      <c r="E19" s="138"/>
      <c r="F19" s="138"/>
      <c r="G19" s="138"/>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c r="IR19" s="135"/>
      <c r="IS19" s="135"/>
      <c r="IT19" s="135"/>
      <c r="IU19" s="135"/>
      <c r="IV19" s="135"/>
      <c r="IW19" s="135"/>
      <c r="IX19" s="135"/>
      <c r="IY19" s="135"/>
      <c r="IZ19" s="135"/>
      <c r="JA19" s="135"/>
      <c r="JB19" s="135"/>
      <c r="JC19" s="135"/>
      <c r="JD19" s="135"/>
      <c r="JE19" s="135"/>
      <c r="JF19" s="135"/>
      <c r="JG19" s="135"/>
      <c r="JH19" s="135"/>
      <c r="JI19" s="135"/>
      <c r="JJ19" s="135"/>
      <c r="JK19" s="135"/>
      <c r="JL19" s="135"/>
      <c r="JM19" s="135"/>
      <c r="JN19" s="135"/>
      <c r="JO19" s="135"/>
      <c r="JP19" s="135"/>
      <c r="JQ19" s="135"/>
      <c r="JR19" s="135"/>
      <c r="JS19" s="135"/>
      <c r="JT19" s="135"/>
      <c r="JU19" s="135"/>
      <c r="JV19" s="135"/>
      <c r="JW19" s="135"/>
      <c r="JX19" s="135"/>
      <c r="JY19" s="135"/>
      <c r="JZ19" s="135"/>
      <c r="KA19" s="135"/>
      <c r="KB19" s="135"/>
      <c r="KC19" s="135"/>
      <c r="KD19" s="135"/>
      <c r="KE19" s="135"/>
      <c r="KF19" s="135"/>
      <c r="KG19" s="135"/>
      <c r="KH19" s="135"/>
      <c r="KI19" s="135"/>
      <c r="KJ19" s="135"/>
      <c r="KK19" s="135"/>
      <c r="KL19" s="135"/>
      <c r="KM19" s="135"/>
      <c r="KN19" s="135"/>
      <c r="KO19" s="135"/>
      <c r="KP19" s="135"/>
      <c r="KQ19" s="135"/>
      <c r="KR19" s="135"/>
      <c r="KS19" s="135"/>
      <c r="KT19" s="135"/>
      <c r="KU19" s="135"/>
      <c r="KV19" s="135"/>
      <c r="KW19" s="135"/>
      <c r="KX19" s="135"/>
      <c r="KY19" s="135"/>
      <c r="KZ19" s="135"/>
      <c r="LA19" s="135"/>
      <c r="LB19" s="135"/>
      <c r="LC19" s="135"/>
      <c r="LD19" s="135"/>
      <c r="LE19" s="135"/>
      <c r="LF19" s="135"/>
      <c r="LG19" s="135"/>
      <c r="LH19" s="135"/>
      <c r="LI19" s="135"/>
      <c r="LJ19" s="135"/>
      <c r="LK19" s="135"/>
      <c r="LL19" s="135"/>
      <c r="LM19" s="135"/>
      <c r="LN19" s="135"/>
      <c r="LO19" s="135"/>
      <c r="LP19" s="135"/>
      <c r="LQ19" s="135"/>
      <c r="LR19" s="135"/>
      <c r="LS19" s="135"/>
      <c r="LT19" s="135"/>
      <c r="LU19" s="135"/>
      <c r="LV19" s="135"/>
      <c r="LW19" s="135"/>
      <c r="LX19" s="135"/>
      <c r="LY19" s="135"/>
      <c r="LZ19" s="135"/>
      <c r="MA19" s="135"/>
      <c r="MB19" s="135"/>
      <c r="MC19" s="135"/>
      <c r="MD19" s="135"/>
      <c r="ME19" s="135"/>
      <c r="MF19" s="135"/>
      <c r="MG19" s="135"/>
      <c r="MH19" s="135"/>
      <c r="MI19" s="135"/>
      <c r="MJ19" s="135"/>
      <c r="MK19" s="135"/>
      <c r="ML19" s="135"/>
      <c r="MM19" s="135"/>
      <c r="MN19" s="135"/>
      <c r="MO19" s="135"/>
      <c r="MP19" s="135"/>
      <c r="MQ19" s="135"/>
      <c r="MR19" s="135"/>
      <c r="MS19" s="135"/>
      <c r="MT19" s="135"/>
      <c r="MU19" s="135"/>
      <c r="MV19" s="135"/>
      <c r="MW19" s="135"/>
      <c r="MX19" s="135"/>
      <c r="MY19" s="135"/>
      <c r="MZ19" s="135"/>
      <c r="NA19" s="135"/>
      <c r="NB19" s="135"/>
      <c r="NC19" s="135"/>
      <c r="ND19" s="135"/>
      <c r="NE19" s="135"/>
      <c r="NF19" s="135"/>
      <c r="NG19" s="135"/>
      <c r="NH19" s="135"/>
      <c r="NI19" s="135"/>
      <c r="NJ19" s="135"/>
      <c r="NK19" s="135"/>
      <c r="NL19" s="135"/>
      <c r="NM19" s="135"/>
      <c r="NN19" s="135"/>
      <c r="NO19" s="135"/>
      <c r="NP19" s="135"/>
      <c r="NQ19" s="135"/>
      <c r="NR19" s="135"/>
      <c r="NS19" s="135"/>
      <c r="NT19" s="135"/>
      <c r="NU19" s="135"/>
      <c r="NV19" s="135"/>
      <c r="NW19" s="135"/>
      <c r="NX19" s="135"/>
      <c r="NY19" s="135"/>
      <c r="NZ19" s="135"/>
      <c r="OA19" s="135"/>
      <c r="OB19" s="135"/>
      <c r="OC19" s="135"/>
      <c r="OD19" s="135"/>
      <c r="OE19" s="135"/>
      <c r="OF19" s="135"/>
      <c r="OG19" s="135"/>
      <c r="OH19" s="135"/>
      <c r="OI19" s="135"/>
      <c r="OJ19" s="135"/>
      <c r="OK19" s="135"/>
      <c r="OL19" s="135"/>
      <c r="OM19" s="135"/>
      <c r="ON19" s="135"/>
      <c r="OO19" s="135"/>
      <c r="OP19" s="135"/>
      <c r="OQ19" s="135"/>
      <c r="OR19" s="135"/>
      <c r="OS19" s="135"/>
      <c r="OT19" s="135"/>
      <c r="OU19" s="135"/>
      <c r="OV19" s="135"/>
      <c r="OW19" s="135"/>
      <c r="OX19" s="135"/>
      <c r="OY19" s="135"/>
      <c r="OZ19" s="135"/>
      <c r="PA19" s="135"/>
      <c r="PB19" s="135"/>
      <c r="PC19" s="135"/>
      <c r="PD19" s="135"/>
      <c r="PE19" s="135"/>
      <c r="PF19" s="135"/>
      <c r="PG19" s="135"/>
      <c r="PH19" s="135"/>
      <c r="PI19" s="135"/>
      <c r="PJ19" s="135"/>
      <c r="PK19" s="135"/>
      <c r="PL19" s="135"/>
      <c r="PM19" s="135"/>
      <c r="PN19" s="135"/>
      <c r="PO19" s="135"/>
      <c r="PP19" s="135"/>
      <c r="PQ19" s="135"/>
      <c r="PR19" s="135"/>
      <c r="PS19" s="135"/>
      <c r="PT19" s="135"/>
      <c r="PU19" s="135"/>
      <c r="PV19" s="135"/>
      <c r="PW19" s="135"/>
      <c r="PX19" s="135"/>
      <c r="PY19" s="135"/>
      <c r="PZ19" s="135"/>
      <c r="QA19" s="135"/>
      <c r="QB19" s="135"/>
      <c r="QC19" s="135"/>
      <c r="QD19" s="135"/>
      <c r="QE19" s="135"/>
      <c r="QF19" s="135"/>
      <c r="QG19" s="135"/>
      <c r="QH19" s="135"/>
      <c r="QI19" s="135"/>
      <c r="QJ19" s="135"/>
      <c r="QK19" s="135"/>
      <c r="QL19" s="135"/>
      <c r="QM19" s="135"/>
      <c r="QN19" s="135"/>
      <c r="QO19" s="135"/>
      <c r="QP19" s="135"/>
      <c r="QQ19" s="135"/>
      <c r="QR19" s="135"/>
      <c r="QS19" s="135"/>
      <c r="QT19" s="135"/>
      <c r="QU19" s="135"/>
      <c r="QV19" s="135"/>
      <c r="QW19" s="135"/>
      <c r="QX19" s="135"/>
      <c r="QY19" s="135"/>
      <c r="QZ19" s="135"/>
      <c r="RA19" s="135"/>
      <c r="RB19" s="135"/>
      <c r="RC19" s="135"/>
      <c r="RD19" s="135"/>
      <c r="RE19" s="135"/>
      <c r="RF19" s="135"/>
      <c r="RG19" s="135"/>
      <c r="RH19" s="135"/>
      <c r="RI19" s="135"/>
      <c r="RJ19" s="135"/>
      <c r="RK19" s="135"/>
      <c r="RL19" s="135"/>
      <c r="RM19" s="135"/>
      <c r="RN19" s="135"/>
      <c r="RO19" s="135"/>
      <c r="RP19" s="135"/>
      <c r="RQ19" s="135"/>
      <c r="RR19" s="135"/>
      <c r="RS19" s="135"/>
      <c r="RT19" s="135"/>
      <c r="RU19" s="135"/>
      <c r="RV19" s="135"/>
      <c r="RW19" s="135"/>
      <c r="RX19" s="135"/>
      <c r="RY19" s="135"/>
      <c r="RZ19" s="135"/>
      <c r="SA19" s="135"/>
      <c r="SB19" s="135"/>
      <c r="SC19" s="135"/>
      <c r="SD19" s="135"/>
      <c r="SE19" s="135"/>
      <c r="SF19" s="135"/>
      <c r="SG19" s="135"/>
      <c r="SH19" s="135"/>
      <c r="SI19" s="135"/>
      <c r="SJ19" s="135"/>
      <c r="SK19" s="135"/>
      <c r="SL19" s="135"/>
      <c r="SM19" s="135"/>
      <c r="SN19" s="135"/>
      <c r="SO19" s="135"/>
      <c r="SP19" s="135"/>
      <c r="SQ19" s="135"/>
      <c r="SR19" s="135"/>
      <c r="SS19" s="135"/>
      <c r="ST19" s="135"/>
      <c r="SU19" s="135"/>
      <c r="SV19" s="135"/>
      <c r="SW19" s="135"/>
      <c r="SX19" s="135"/>
      <c r="SY19" s="135"/>
      <c r="SZ19" s="135"/>
      <c r="TA19" s="135"/>
      <c r="TB19" s="135"/>
      <c r="TC19" s="135"/>
      <c r="TD19" s="135"/>
      <c r="TE19" s="135"/>
      <c r="TF19" s="135"/>
      <c r="TG19" s="135"/>
      <c r="TH19" s="135"/>
      <c r="TI19" s="135"/>
      <c r="TJ19" s="135"/>
      <c r="TK19" s="135"/>
      <c r="TL19" s="135"/>
      <c r="TM19" s="135"/>
      <c r="TN19" s="135"/>
      <c r="TO19" s="135"/>
      <c r="TP19" s="135"/>
      <c r="TQ19" s="135"/>
      <c r="TR19" s="135"/>
      <c r="TS19" s="135"/>
      <c r="TT19" s="135"/>
      <c r="TU19" s="135"/>
      <c r="TV19" s="135"/>
      <c r="TW19" s="135"/>
      <c r="TX19" s="135"/>
      <c r="TY19" s="135"/>
      <c r="TZ19" s="135"/>
      <c r="UA19" s="135"/>
      <c r="UB19" s="135"/>
      <c r="UC19" s="135"/>
      <c r="UD19" s="135"/>
      <c r="UE19" s="135"/>
      <c r="UF19" s="135"/>
      <c r="UG19" s="135"/>
      <c r="UH19" s="135"/>
      <c r="UI19" s="135"/>
      <c r="UJ19" s="135"/>
      <c r="UK19" s="135"/>
      <c r="UL19" s="135"/>
      <c r="UM19" s="135"/>
      <c r="UN19" s="135"/>
      <c r="UO19" s="135"/>
      <c r="UP19" s="135"/>
      <c r="UQ19" s="135"/>
      <c r="UR19" s="135"/>
      <c r="US19" s="135"/>
      <c r="UT19" s="135"/>
      <c r="UU19" s="135"/>
      <c r="UV19" s="135"/>
      <c r="UW19" s="135"/>
      <c r="UX19" s="135"/>
      <c r="UY19" s="135"/>
      <c r="UZ19" s="135"/>
      <c r="VA19" s="135"/>
      <c r="VB19" s="135"/>
      <c r="VC19" s="135"/>
      <c r="VD19" s="135"/>
      <c r="VE19" s="135"/>
      <c r="VF19" s="135"/>
      <c r="VG19" s="135"/>
      <c r="VH19" s="135"/>
      <c r="VI19" s="135"/>
      <c r="VJ19" s="135"/>
      <c r="VK19" s="135"/>
      <c r="VL19" s="135"/>
      <c r="VM19" s="135"/>
      <c r="VN19" s="135"/>
      <c r="VO19" s="135"/>
      <c r="VP19" s="135"/>
      <c r="VQ19" s="135"/>
      <c r="VR19" s="135"/>
      <c r="VS19" s="135"/>
      <c r="VT19" s="135"/>
      <c r="VU19" s="135"/>
      <c r="VV19" s="135"/>
      <c r="VW19" s="135"/>
      <c r="VX19" s="135"/>
      <c r="VY19" s="135"/>
      <c r="VZ19" s="135"/>
      <c r="WA19" s="135"/>
      <c r="WB19" s="135"/>
      <c r="WC19" s="135"/>
      <c r="WD19" s="135"/>
      <c r="WE19" s="135"/>
      <c r="WF19" s="135"/>
      <c r="WG19" s="135"/>
      <c r="WH19" s="135"/>
      <c r="WI19" s="135"/>
      <c r="WJ19" s="135"/>
      <c r="WK19" s="135"/>
      <c r="WL19" s="135"/>
      <c r="WM19" s="135"/>
      <c r="WN19" s="135"/>
      <c r="WO19" s="135"/>
      <c r="WP19" s="135"/>
      <c r="WQ19" s="135"/>
      <c r="WR19" s="135"/>
      <c r="WS19" s="135"/>
      <c r="WT19" s="135"/>
      <c r="WU19" s="135"/>
      <c r="WV19" s="135"/>
      <c r="WW19" s="135"/>
      <c r="WX19" s="135"/>
      <c r="WY19" s="135"/>
      <c r="WZ19" s="135"/>
      <c r="XA19" s="135"/>
      <c r="XB19" s="135"/>
      <c r="XC19" s="135"/>
      <c r="XD19" s="135"/>
      <c r="XE19" s="135"/>
      <c r="XF19" s="135"/>
      <c r="XG19" s="135"/>
      <c r="XH19" s="135"/>
      <c r="XI19" s="135"/>
      <c r="XJ19" s="135"/>
      <c r="XK19" s="135"/>
      <c r="XL19" s="135"/>
      <c r="XM19" s="135"/>
      <c r="XN19" s="135"/>
      <c r="XO19" s="135"/>
      <c r="XP19" s="135"/>
      <c r="XQ19" s="135"/>
      <c r="XR19" s="135"/>
      <c r="XS19" s="135"/>
      <c r="XT19" s="135"/>
      <c r="XU19" s="135"/>
      <c r="XV19" s="135"/>
      <c r="XW19" s="135"/>
      <c r="XX19" s="135"/>
      <c r="XY19" s="135"/>
      <c r="XZ19" s="135"/>
      <c r="YA19" s="135"/>
      <c r="YB19" s="135"/>
      <c r="YC19" s="135"/>
      <c r="YD19" s="135"/>
      <c r="YE19" s="135"/>
      <c r="YF19" s="135"/>
      <c r="YG19" s="135"/>
      <c r="YH19" s="135"/>
      <c r="YI19" s="135"/>
      <c r="YJ19" s="135"/>
      <c r="YK19" s="135"/>
      <c r="YL19" s="135"/>
      <c r="YM19" s="135"/>
      <c r="YN19" s="135"/>
      <c r="YO19" s="135"/>
      <c r="YP19" s="135"/>
      <c r="YQ19" s="135"/>
      <c r="YR19" s="135"/>
      <c r="YS19" s="135"/>
      <c r="YT19" s="135"/>
      <c r="YU19" s="135"/>
      <c r="YV19" s="135"/>
      <c r="YW19" s="135"/>
      <c r="YX19" s="135"/>
      <c r="YY19" s="135"/>
      <c r="YZ19" s="135"/>
      <c r="ZA19" s="135"/>
      <c r="ZB19" s="135"/>
      <c r="ZC19" s="135"/>
      <c r="ZD19" s="135"/>
      <c r="ZE19" s="135"/>
      <c r="ZF19" s="135"/>
      <c r="ZG19" s="135"/>
      <c r="ZH19" s="135"/>
      <c r="ZI19" s="135"/>
      <c r="ZJ19" s="135"/>
      <c r="ZK19" s="135"/>
      <c r="ZL19" s="135"/>
      <c r="ZM19" s="135"/>
      <c r="ZN19" s="135"/>
      <c r="ZO19" s="135"/>
      <c r="ZP19" s="135"/>
      <c r="ZQ19" s="135"/>
      <c r="ZR19" s="135"/>
      <c r="ZS19" s="135"/>
      <c r="ZT19" s="135"/>
      <c r="ZU19" s="135"/>
      <c r="ZV19" s="135"/>
      <c r="ZW19" s="135"/>
      <c r="ZX19" s="135"/>
      <c r="ZY19" s="135"/>
      <c r="ZZ19" s="135"/>
      <c r="AAA19" s="135"/>
      <c r="AAB19" s="135"/>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24"/>
  <sheetViews>
    <sheetView showGridLines="0" topLeftCell="B1" zoomScaleNormal="100" workbookViewId="0">
      <selection activeCell="B23" sqref="B23"/>
    </sheetView>
  </sheetViews>
  <sheetFormatPr defaultColWidth="9.125" defaultRowHeight="15" customHeight="1"/>
  <cols>
    <col min="1" max="1" width="0" style="2" hidden="1" customWidth="1"/>
    <col min="2" max="2" width="79.375" style="2" customWidth="1"/>
    <col min="3" max="3" width="9.125" style="2"/>
    <col min="4" max="4" width="10.875" style="2" customWidth="1"/>
    <col min="5" max="16384" width="9.125" style="2"/>
  </cols>
  <sheetData>
    <row r="1" spans="1:702" s="18" customFormat="1" ht="24.95" customHeight="1">
      <c r="B1" s="19"/>
      <c r="C1" s="8"/>
      <c r="D1" s="8"/>
    </row>
    <row r="2" spans="1:702" s="18" customFormat="1" ht="24.95" customHeight="1">
      <c r="A2" s="9"/>
      <c r="B2" s="143" t="s">
        <v>0</v>
      </c>
      <c r="C2" s="143"/>
      <c r="D2" s="143"/>
    </row>
    <row r="3" spans="1:702" s="20" customFormat="1" ht="39.950000000000003" customHeight="1">
      <c r="A3" s="10"/>
      <c r="B3" s="144"/>
      <c r="C3" s="145"/>
      <c r="D3" s="146"/>
    </row>
    <row r="4" spans="1:702" s="20" customFormat="1" ht="12" customHeight="1">
      <c r="A4" s="10"/>
      <c r="B4" s="37"/>
      <c r="C4" s="38"/>
      <c r="D4" s="38"/>
    </row>
    <row r="5" spans="1:702" ht="20.25" customHeight="1">
      <c r="A5" s="3"/>
      <c r="B5" s="21" t="s">
        <v>13</v>
      </c>
      <c r="C5" s="22"/>
      <c r="D5" s="23"/>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15" customHeight="1">
      <c r="A6" s="3"/>
      <c r="B6" s="25" t="s">
        <v>14</v>
      </c>
      <c r="C6" s="17"/>
      <c r="D6" s="26"/>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1:702" ht="15" customHeight="1">
      <c r="A7" s="3"/>
      <c r="B7" s="25" t="s">
        <v>15</v>
      </c>
      <c r="C7" s="17"/>
      <c r="D7" s="26"/>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ht="15" customHeight="1">
      <c r="A8" s="3"/>
      <c r="B8" s="25" t="s">
        <v>16</v>
      </c>
      <c r="C8" s="17"/>
      <c r="D8" s="26"/>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ht="15" customHeight="1">
      <c r="A9" s="3"/>
      <c r="B9" s="25" t="s">
        <v>17</v>
      </c>
      <c r="C9" s="17"/>
      <c r="D9" s="26"/>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ht="15" customHeight="1">
      <c r="A10" s="3"/>
      <c r="B10" s="25"/>
      <c r="C10" s="17"/>
      <c r="D10" s="26"/>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ht="22.5" customHeight="1">
      <c r="A11" s="3"/>
      <c r="B11" s="27" t="s">
        <v>18</v>
      </c>
      <c r="C11" s="28"/>
      <c r="D11" s="29"/>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ht="19.5" customHeight="1">
      <c r="A12" s="3"/>
      <c r="B12" s="30" t="s">
        <v>19</v>
      </c>
      <c r="C12" s="31" t="s">
        <v>6</v>
      </c>
      <c r="D12" s="31" t="s">
        <v>7</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ht="21" customHeight="1">
      <c r="A13" s="3"/>
      <c r="B13" s="32" t="s">
        <v>20</v>
      </c>
      <c r="C13" s="33"/>
      <c r="D13" s="3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ht="39" customHeight="1">
      <c r="A14" s="3"/>
      <c r="B14" s="32" t="s">
        <v>21</v>
      </c>
      <c r="C14" s="33"/>
      <c r="D14" s="3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ht="40.5" customHeight="1">
      <c r="A15" s="3"/>
      <c r="B15" s="32" t="s">
        <v>22</v>
      </c>
      <c r="C15" s="33"/>
      <c r="D15" s="3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ht="41.25" customHeight="1">
      <c r="A16" s="3"/>
      <c r="B16" s="34" t="s">
        <v>23</v>
      </c>
      <c r="C16" s="33"/>
      <c r="D16" s="3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ht="21" customHeight="1">
      <c r="A17" s="3"/>
      <c r="B17" s="34" t="s">
        <v>8</v>
      </c>
      <c r="C17" s="33"/>
      <c r="D17" s="3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ht="30" customHeight="1">
      <c r="A18" s="3"/>
      <c r="B18" s="34" t="s">
        <v>24</v>
      </c>
      <c r="C18" s="33"/>
      <c r="D18" s="3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ht="21" customHeight="1">
      <c r="A19" s="3"/>
      <c r="B19" s="35" t="s">
        <v>25</v>
      </c>
      <c r="C19" s="33"/>
      <c r="D19" s="3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ht="31.5" customHeight="1">
      <c r="A20" s="3"/>
      <c r="B20" s="36" t="s">
        <v>26</v>
      </c>
      <c r="C20" s="33"/>
      <c r="D20" s="3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ht="15" customHeight="1">
      <c r="A21" s="3"/>
      <c r="B21" s="37"/>
      <c r="C21" s="38"/>
      <c r="D21" s="38"/>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ht="15" customHeight="1">
      <c r="A22" s="3"/>
      <c r="B22" s="37"/>
      <c r="C22" s="38"/>
      <c r="D22" s="38"/>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ht="15" customHeight="1">
      <c r="A23" s="3"/>
      <c r="B23" s="37"/>
      <c r="C23" s="38"/>
      <c r="D23" s="38"/>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ht="15" customHeight="1">
      <c r="A24" s="3"/>
      <c r="B24" s="37"/>
      <c r="C24" s="38"/>
      <c r="D24" s="38"/>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sheetData>
  <mergeCells count="2">
    <mergeCell ref="B2:D2"/>
    <mergeCell ref="B3:D3"/>
  </mergeCells>
  <phoneticPr fontId="9" type="noConversion"/>
  <dataValidations count="2">
    <dataValidation type="list" showInputMessage="1" showErrorMessage="1" sqref="C13:C20">
      <formula1>"是,否,不适用"</formula1>
    </dataValidation>
    <dataValidation showInputMessage="1" showErrorMessage="1" sqref="D13:D20"/>
  </dataValidations>
  <printOptions horizontalCentered="1"/>
  <pageMargins left="0.51181102362204722" right="0.47244094488188981" top="0.55118110236220474" bottom="0.47244094488188981" header="0.27559055118110237" footer="0.27559055118110237"/>
  <pageSetup paperSize="9" scale="94" fitToHeight="500" orientation="portrait" blackAndWhite="1" r:id="rId1"/>
  <headerFooter>
    <oddHeader>&amp;R共&amp;N页 第&amp;P页</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09"/>
  <sheetViews>
    <sheetView showZeros="0" topLeftCell="B1" zoomScaleNormal="100" zoomScaleSheetLayoutView="100" workbookViewId="0">
      <selection activeCell="B101" sqref="B101:G101"/>
    </sheetView>
  </sheetViews>
  <sheetFormatPr defaultRowHeight="12.75"/>
  <cols>
    <col min="1" max="1" width="7.875" style="4" hidden="1" customWidth="1"/>
    <col min="2" max="2" width="38.5" style="4" customWidth="1"/>
    <col min="3" max="3" width="7" style="4" customWidth="1"/>
    <col min="4" max="4" width="13.25" style="5" customWidth="1"/>
    <col min="5" max="5" width="7.875" style="5" customWidth="1"/>
    <col min="6" max="6" width="5.5" style="5" customWidth="1"/>
    <col min="7" max="7" width="11.875" style="4" customWidth="1"/>
    <col min="8" max="257" width="9" style="4"/>
    <col min="258" max="258" width="38.5" style="4" customWidth="1"/>
    <col min="259" max="259" width="7" style="4" customWidth="1"/>
    <col min="260" max="260" width="13.25" style="4" customWidth="1"/>
    <col min="261" max="261" width="7.875" style="4" customWidth="1"/>
    <col min="262" max="262" width="5.5" style="4" customWidth="1"/>
    <col min="263" max="263" width="11.875" style="4" customWidth="1"/>
    <col min="264" max="513" width="9" style="4"/>
    <col min="514" max="514" width="38.5" style="4" customWidth="1"/>
    <col min="515" max="515" width="7" style="4" customWidth="1"/>
    <col min="516" max="516" width="13.25" style="4" customWidth="1"/>
    <col min="517" max="517" width="7.875" style="4" customWidth="1"/>
    <col min="518" max="518" width="5.5" style="4" customWidth="1"/>
    <col min="519" max="519" width="11.875" style="4" customWidth="1"/>
    <col min="520" max="769" width="9" style="4"/>
    <col min="770" max="770" width="38.5" style="4" customWidth="1"/>
    <col min="771" max="771" width="7" style="4" customWidth="1"/>
    <col min="772" max="772" width="13.25" style="4" customWidth="1"/>
    <col min="773" max="773" width="7.875" style="4" customWidth="1"/>
    <col min="774" max="774" width="5.5" style="4" customWidth="1"/>
    <col min="775" max="775" width="11.875" style="4" customWidth="1"/>
    <col min="776" max="1025" width="9" style="4"/>
    <col min="1026" max="1026" width="38.5" style="4" customWidth="1"/>
    <col min="1027" max="1027" width="7" style="4" customWidth="1"/>
    <col min="1028" max="1028" width="13.25" style="4" customWidth="1"/>
    <col min="1029" max="1029" width="7.875" style="4" customWidth="1"/>
    <col min="1030" max="1030" width="5.5" style="4" customWidth="1"/>
    <col min="1031" max="1031" width="11.875" style="4" customWidth="1"/>
    <col min="1032" max="1281" width="9" style="4"/>
    <col min="1282" max="1282" width="38.5" style="4" customWidth="1"/>
    <col min="1283" max="1283" width="7" style="4" customWidth="1"/>
    <col min="1284" max="1284" width="13.25" style="4" customWidth="1"/>
    <col min="1285" max="1285" width="7.875" style="4" customWidth="1"/>
    <col min="1286" max="1286" width="5.5" style="4" customWidth="1"/>
    <col min="1287" max="1287" width="11.875" style="4" customWidth="1"/>
    <col min="1288" max="1537" width="9" style="4"/>
    <col min="1538" max="1538" width="38.5" style="4" customWidth="1"/>
    <col min="1539" max="1539" width="7" style="4" customWidth="1"/>
    <col min="1540" max="1540" width="13.25" style="4" customWidth="1"/>
    <col min="1541" max="1541" width="7.875" style="4" customWidth="1"/>
    <col min="1542" max="1542" width="5.5" style="4" customWidth="1"/>
    <col min="1543" max="1543" width="11.875" style="4" customWidth="1"/>
    <col min="1544" max="1793" width="9" style="4"/>
    <col min="1794" max="1794" width="38.5" style="4" customWidth="1"/>
    <col min="1795" max="1795" width="7" style="4" customWidth="1"/>
    <col min="1796" max="1796" width="13.25" style="4" customWidth="1"/>
    <col min="1797" max="1797" width="7.875" style="4" customWidth="1"/>
    <col min="1798" max="1798" width="5.5" style="4" customWidth="1"/>
    <col min="1799" max="1799" width="11.875" style="4" customWidth="1"/>
    <col min="1800" max="2049" width="9" style="4"/>
    <col min="2050" max="2050" width="38.5" style="4" customWidth="1"/>
    <col min="2051" max="2051" width="7" style="4" customWidth="1"/>
    <col min="2052" max="2052" width="13.25" style="4" customWidth="1"/>
    <col min="2053" max="2053" width="7.875" style="4" customWidth="1"/>
    <col min="2054" max="2054" width="5.5" style="4" customWidth="1"/>
    <col min="2055" max="2055" width="11.875" style="4" customWidth="1"/>
    <col min="2056" max="2305" width="9" style="4"/>
    <col min="2306" max="2306" width="38.5" style="4" customWidth="1"/>
    <col min="2307" max="2307" width="7" style="4" customWidth="1"/>
    <col min="2308" max="2308" width="13.25" style="4" customWidth="1"/>
    <col min="2309" max="2309" width="7.875" style="4" customWidth="1"/>
    <col min="2310" max="2310" width="5.5" style="4" customWidth="1"/>
    <col min="2311" max="2311" width="11.875" style="4" customWidth="1"/>
    <col min="2312" max="2561" width="9" style="4"/>
    <col min="2562" max="2562" width="38.5" style="4" customWidth="1"/>
    <col min="2563" max="2563" width="7" style="4" customWidth="1"/>
    <col min="2564" max="2564" width="13.25" style="4" customWidth="1"/>
    <col min="2565" max="2565" width="7.875" style="4" customWidth="1"/>
    <col min="2566" max="2566" width="5.5" style="4" customWidth="1"/>
    <col min="2567" max="2567" width="11.875" style="4" customWidth="1"/>
    <col min="2568" max="2817" width="9" style="4"/>
    <col min="2818" max="2818" width="38.5" style="4" customWidth="1"/>
    <col min="2819" max="2819" width="7" style="4" customWidth="1"/>
    <col min="2820" max="2820" width="13.25" style="4" customWidth="1"/>
    <col min="2821" max="2821" width="7.875" style="4" customWidth="1"/>
    <col min="2822" max="2822" width="5.5" style="4" customWidth="1"/>
    <col min="2823" max="2823" width="11.875" style="4" customWidth="1"/>
    <col min="2824" max="3073" width="9" style="4"/>
    <col min="3074" max="3074" width="38.5" style="4" customWidth="1"/>
    <col min="3075" max="3075" width="7" style="4" customWidth="1"/>
    <col min="3076" max="3076" width="13.25" style="4" customWidth="1"/>
    <col min="3077" max="3077" width="7.875" style="4" customWidth="1"/>
    <col min="3078" max="3078" width="5.5" style="4" customWidth="1"/>
    <col min="3079" max="3079" width="11.875" style="4" customWidth="1"/>
    <col min="3080" max="3329" width="9" style="4"/>
    <col min="3330" max="3330" width="38.5" style="4" customWidth="1"/>
    <col min="3331" max="3331" width="7" style="4" customWidth="1"/>
    <col min="3332" max="3332" width="13.25" style="4" customWidth="1"/>
    <col min="3333" max="3333" width="7.875" style="4" customWidth="1"/>
    <col min="3334" max="3334" width="5.5" style="4" customWidth="1"/>
    <col min="3335" max="3335" width="11.875" style="4" customWidth="1"/>
    <col min="3336" max="3585" width="9" style="4"/>
    <col min="3586" max="3586" width="38.5" style="4" customWidth="1"/>
    <col min="3587" max="3587" width="7" style="4" customWidth="1"/>
    <col min="3588" max="3588" width="13.25" style="4" customWidth="1"/>
    <col min="3589" max="3589" width="7.875" style="4" customWidth="1"/>
    <col min="3590" max="3590" width="5.5" style="4" customWidth="1"/>
    <col min="3591" max="3591" width="11.875" style="4" customWidth="1"/>
    <col min="3592" max="3841" width="9" style="4"/>
    <col min="3842" max="3842" width="38.5" style="4" customWidth="1"/>
    <col min="3843" max="3843" width="7" style="4" customWidth="1"/>
    <col min="3844" max="3844" width="13.25" style="4" customWidth="1"/>
    <col min="3845" max="3845" width="7.875" style="4" customWidth="1"/>
    <col min="3846" max="3846" width="5.5" style="4" customWidth="1"/>
    <col min="3847" max="3847" width="11.875" style="4" customWidth="1"/>
    <col min="3848" max="4097" width="9" style="4"/>
    <col min="4098" max="4098" width="38.5" style="4" customWidth="1"/>
    <col min="4099" max="4099" width="7" style="4" customWidth="1"/>
    <col min="4100" max="4100" width="13.25" style="4" customWidth="1"/>
    <col min="4101" max="4101" width="7.875" style="4" customWidth="1"/>
    <col min="4102" max="4102" width="5.5" style="4" customWidth="1"/>
    <col min="4103" max="4103" width="11.875" style="4" customWidth="1"/>
    <col min="4104" max="4353" width="9" style="4"/>
    <col min="4354" max="4354" width="38.5" style="4" customWidth="1"/>
    <col min="4355" max="4355" width="7" style="4" customWidth="1"/>
    <col min="4356" max="4356" width="13.25" style="4" customWidth="1"/>
    <col min="4357" max="4357" width="7.875" style="4" customWidth="1"/>
    <col min="4358" max="4358" width="5.5" style="4" customWidth="1"/>
    <col min="4359" max="4359" width="11.875" style="4" customWidth="1"/>
    <col min="4360" max="4609" width="9" style="4"/>
    <col min="4610" max="4610" width="38.5" style="4" customWidth="1"/>
    <col min="4611" max="4611" width="7" style="4" customWidth="1"/>
    <col min="4612" max="4612" width="13.25" style="4" customWidth="1"/>
    <col min="4613" max="4613" width="7.875" style="4" customWidth="1"/>
    <col min="4614" max="4614" width="5.5" style="4" customWidth="1"/>
    <col min="4615" max="4615" width="11.875" style="4" customWidth="1"/>
    <col min="4616" max="4865" width="9" style="4"/>
    <col min="4866" max="4866" width="38.5" style="4" customWidth="1"/>
    <col min="4867" max="4867" width="7" style="4" customWidth="1"/>
    <col min="4868" max="4868" width="13.25" style="4" customWidth="1"/>
    <col min="4869" max="4869" width="7.875" style="4" customWidth="1"/>
    <col min="4870" max="4870" width="5.5" style="4" customWidth="1"/>
    <col min="4871" max="4871" width="11.875" style="4" customWidth="1"/>
    <col min="4872" max="5121" width="9" style="4"/>
    <col min="5122" max="5122" width="38.5" style="4" customWidth="1"/>
    <col min="5123" max="5123" width="7" style="4" customWidth="1"/>
    <col min="5124" max="5124" width="13.25" style="4" customWidth="1"/>
    <col min="5125" max="5125" width="7.875" style="4" customWidth="1"/>
    <col min="5126" max="5126" width="5.5" style="4" customWidth="1"/>
    <col min="5127" max="5127" width="11.875" style="4" customWidth="1"/>
    <col min="5128" max="5377" width="9" style="4"/>
    <col min="5378" max="5378" width="38.5" style="4" customWidth="1"/>
    <col min="5379" max="5379" width="7" style="4" customWidth="1"/>
    <col min="5380" max="5380" width="13.25" style="4" customWidth="1"/>
    <col min="5381" max="5381" width="7.875" style="4" customWidth="1"/>
    <col min="5382" max="5382" width="5.5" style="4" customWidth="1"/>
    <col min="5383" max="5383" width="11.875" style="4" customWidth="1"/>
    <col min="5384" max="5633" width="9" style="4"/>
    <col min="5634" max="5634" width="38.5" style="4" customWidth="1"/>
    <col min="5635" max="5635" width="7" style="4" customWidth="1"/>
    <col min="5636" max="5636" width="13.25" style="4" customWidth="1"/>
    <col min="5637" max="5637" width="7.875" style="4" customWidth="1"/>
    <col min="5638" max="5638" width="5.5" style="4" customWidth="1"/>
    <col min="5639" max="5639" width="11.875" style="4" customWidth="1"/>
    <col min="5640" max="5889" width="9" style="4"/>
    <col min="5890" max="5890" width="38.5" style="4" customWidth="1"/>
    <col min="5891" max="5891" width="7" style="4" customWidth="1"/>
    <col min="5892" max="5892" width="13.25" style="4" customWidth="1"/>
    <col min="5893" max="5893" width="7.875" style="4" customWidth="1"/>
    <col min="5894" max="5894" width="5.5" style="4" customWidth="1"/>
    <col min="5895" max="5895" width="11.875" style="4" customWidth="1"/>
    <col min="5896" max="6145" width="9" style="4"/>
    <col min="6146" max="6146" width="38.5" style="4" customWidth="1"/>
    <col min="6147" max="6147" width="7" style="4" customWidth="1"/>
    <col min="6148" max="6148" width="13.25" style="4" customWidth="1"/>
    <col min="6149" max="6149" width="7.875" style="4" customWidth="1"/>
    <col min="6150" max="6150" width="5.5" style="4" customWidth="1"/>
    <col min="6151" max="6151" width="11.875" style="4" customWidth="1"/>
    <col min="6152" max="6401" width="9" style="4"/>
    <col min="6402" max="6402" width="38.5" style="4" customWidth="1"/>
    <col min="6403" max="6403" width="7" style="4" customWidth="1"/>
    <col min="6404" max="6404" width="13.25" style="4" customWidth="1"/>
    <col min="6405" max="6405" width="7.875" style="4" customWidth="1"/>
    <col min="6406" max="6406" width="5.5" style="4" customWidth="1"/>
    <col min="6407" max="6407" width="11.875" style="4" customWidth="1"/>
    <col min="6408" max="6657" width="9" style="4"/>
    <col min="6658" max="6658" width="38.5" style="4" customWidth="1"/>
    <col min="6659" max="6659" width="7" style="4" customWidth="1"/>
    <col min="6660" max="6660" width="13.25" style="4" customWidth="1"/>
    <col min="6661" max="6661" width="7.875" style="4" customWidth="1"/>
    <col min="6662" max="6662" width="5.5" style="4" customWidth="1"/>
    <col min="6663" max="6663" width="11.875" style="4" customWidth="1"/>
    <col min="6664" max="6913" width="9" style="4"/>
    <col min="6914" max="6914" width="38.5" style="4" customWidth="1"/>
    <col min="6915" max="6915" width="7" style="4" customWidth="1"/>
    <col min="6916" max="6916" width="13.25" style="4" customWidth="1"/>
    <col min="6917" max="6917" width="7.875" style="4" customWidth="1"/>
    <col min="6918" max="6918" width="5.5" style="4" customWidth="1"/>
    <col min="6919" max="6919" width="11.875" style="4" customWidth="1"/>
    <col min="6920" max="7169" width="9" style="4"/>
    <col min="7170" max="7170" width="38.5" style="4" customWidth="1"/>
    <col min="7171" max="7171" width="7" style="4" customWidth="1"/>
    <col min="7172" max="7172" width="13.25" style="4" customWidth="1"/>
    <col min="7173" max="7173" width="7.875" style="4" customWidth="1"/>
    <col min="7174" max="7174" width="5.5" style="4" customWidth="1"/>
    <col min="7175" max="7175" width="11.875" style="4" customWidth="1"/>
    <col min="7176" max="7425" width="9" style="4"/>
    <col min="7426" max="7426" width="38.5" style="4" customWidth="1"/>
    <col min="7427" max="7427" width="7" style="4" customWidth="1"/>
    <col min="7428" max="7428" width="13.25" style="4" customWidth="1"/>
    <col min="7429" max="7429" width="7.875" style="4" customWidth="1"/>
    <col min="7430" max="7430" width="5.5" style="4" customWidth="1"/>
    <col min="7431" max="7431" width="11.875" style="4" customWidth="1"/>
    <col min="7432" max="7681" width="9" style="4"/>
    <col min="7682" max="7682" width="38.5" style="4" customWidth="1"/>
    <col min="7683" max="7683" width="7" style="4" customWidth="1"/>
    <col min="7684" max="7684" width="13.25" style="4" customWidth="1"/>
    <col min="7685" max="7685" width="7.875" style="4" customWidth="1"/>
    <col min="7686" max="7686" width="5.5" style="4" customWidth="1"/>
    <col min="7687" max="7687" width="11.875" style="4" customWidth="1"/>
    <col min="7688" max="7937" width="9" style="4"/>
    <col min="7938" max="7938" width="38.5" style="4" customWidth="1"/>
    <col min="7939" max="7939" width="7" style="4" customWidth="1"/>
    <col min="7940" max="7940" width="13.25" style="4" customWidth="1"/>
    <col min="7941" max="7941" width="7.875" style="4" customWidth="1"/>
    <col min="7942" max="7942" width="5.5" style="4" customWidth="1"/>
    <col min="7943" max="7943" width="11.875" style="4" customWidth="1"/>
    <col min="7944" max="8193" width="9" style="4"/>
    <col min="8194" max="8194" width="38.5" style="4" customWidth="1"/>
    <col min="8195" max="8195" width="7" style="4" customWidth="1"/>
    <col min="8196" max="8196" width="13.25" style="4" customWidth="1"/>
    <col min="8197" max="8197" width="7.875" style="4" customWidth="1"/>
    <col min="8198" max="8198" width="5.5" style="4" customWidth="1"/>
    <col min="8199" max="8199" width="11.875" style="4" customWidth="1"/>
    <col min="8200" max="8449" width="9" style="4"/>
    <col min="8450" max="8450" width="38.5" style="4" customWidth="1"/>
    <col min="8451" max="8451" width="7" style="4" customWidth="1"/>
    <col min="8452" max="8452" width="13.25" style="4" customWidth="1"/>
    <col min="8453" max="8453" width="7.875" style="4" customWidth="1"/>
    <col min="8454" max="8454" width="5.5" style="4" customWidth="1"/>
    <col min="8455" max="8455" width="11.875" style="4" customWidth="1"/>
    <col min="8456" max="8705" width="9" style="4"/>
    <col min="8706" max="8706" width="38.5" style="4" customWidth="1"/>
    <col min="8707" max="8707" width="7" style="4" customWidth="1"/>
    <col min="8708" max="8708" width="13.25" style="4" customWidth="1"/>
    <col min="8709" max="8709" width="7.875" style="4" customWidth="1"/>
    <col min="8710" max="8710" width="5.5" style="4" customWidth="1"/>
    <col min="8711" max="8711" width="11.875" style="4" customWidth="1"/>
    <col min="8712" max="8961" width="9" style="4"/>
    <col min="8962" max="8962" width="38.5" style="4" customWidth="1"/>
    <col min="8963" max="8963" width="7" style="4" customWidth="1"/>
    <col min="8964" max="8964" width="13.25" style="4" customWidth="1"/>
    <col min="8965" max="8965" width="7.875" style="4" customWidth="1"/>
    <col min="8966" max="8966" width="5.5" style="4" customWidth="1"/>
    <col min="8967" max="8967" width="11.875" style="4" customWidth="1"/>
    <col min="8968" max="9217" width="9" style="4"/>
    <col min="9218" max="9218" width="38.5" style="4" customWidth="1"/>
    <col min="9219" max="9219" width="7" style="4" customWidth="1"/>
    <col min="9220" max="9220" width="13.25" style="4" customWidth="1"/>
    <col min="9221" max="9221" width="7.875" style="4" customWidth="1"/>
    <col min="9222" max="9222" width="5.5" style="4" customWidth="1"/>
    <col min="9223" max="9223" width="11.875" style="4" customWidth="1"/>
    <col min="9224" max="9473" width="9" style="4"/>
    <col min="9474" max="9474" width="38.5" style="4" customWidth="1"/>
    <col min="9475" max="9475" width="7" style="4" customWidth="1"/>
    <col min="9476" max="9476" width="13.25" style="4" customWidth="1"/>
    <col min="9477" max="9477" width="7.875" style="4" customWidth="1"/>
    <col min="9478" max="9478" width="5.5" style="4" customWidth="1"/>
    <col min="9479" max="9479" width="11.875" style="4" customWidth="1"/>
    <col min="9480" max="9729" width="9" style="4"/>
    <col min="9730" max="9730" width="38.5" style="4" customWidth="1"/>
    <col min="9731" max="9731" width="7" style="4" customWidth="1"/>
    <col min="9732" max="9732" width="13.25" style="4" customWidth="1"/>
    <col min="9733" max="9733" width="7.875" style="4" customWidth="1"/>
    <col min="9734" max="9734" width="5.5" style="4" customWidth="1"/>
    <col min="9735" max="9735" width="11.875" style="4" customWidth="1"/>
    <col min="9736" max="9985" width="9" style="4"/>
    <col min="9986" max="9986" width="38.5" style="4" customWidth="1"/>
    <col min="9987" max="9987" width="7" style="4" customWidth="1"/>
    <col min="9988" max="9988" width="13.25" style="4" customWidth="1"/>
    <col min="9989" max="9989" width="7.875" style="4" customWidth="1"/>
    <col min="9990" max="9990" width="5.5" style="4" customWidth="1"/>
    <col min="9991" max="9991" width="11.875" style="4" customWidth="1"/>
    <col min="9992" max="10241" width="9" style="4"/>
    <col min="10242" max="10242" width="38.5" style="4" customWidth="1"/>
    <col min="10243" max="10243" width="7" style="4" customWidth="1"/>
    <col min="10244" max="10244" width="13.25" style="4" customWidth="1"/>
    <col min="10245" max="10245" width="7.875" style="4" customWidth="1"/>
    <col min="10246" max="10246" width="5.5" style="4" customWidth="1"/>
    <col min="10247" max="10247" width="11.875" style="4" customWidth="1"/>
    <col min="10248" max="10497" width="9" style="4"/>
    <col min="10498" max="10498" width="38.5" style="4" customWidth="1"/>
    <col min="10499" max="10499" width="7" style="4" customWidth="1"/>
    <col min="10500" max="10500" width="13.25" style="4" customWidth="1"/>
    <col min="10501" max="10501" width="7.875" style="4" customWidth="1"/>
    <col min="10502" max="10502" width="5.5" style="4" customWidth="1"/>
    <col min="10503" max="10503" width="11.875" style="4" customWidth="1"/>
    <col min="10504" max="10753" width="9" style="4"/>
    <col min="10754" max="10754" width="38.5" style="4" customWidth="1"/>
    <col min="10755" max="10755" width="7" style="4" customWidth="1"/>
    <col min="10756" max="10756" width="13.25" style="4" customWidth="1"/>
    <col min="10757" max="10757" width="7.875" style="4" customWidth="1"/>
    <col min="10758" max="10758" width="5.5" style="4" customWidth="1"/>
    <col min="10759" max="10759" width="11.875" style="4" customWidth="1"/>
    <col min="10760" max="11009" width="9" style="4"/>
    <col min="11010" max="11010" width="38.5" style="4" customWidth="1"/>
    <col min="11011" max="11011" width="7" style="4" customWidth="1"/>
    <col min="11012" max="11012" width="13.25" style="4" customWidth="1"/>
    <col min="11013" max="11013" width="7.875" style="4" customWidth="1"/>
    <col min="11014" max="11014" width="5.5" style="4" customWidth="1"/>
    <col min="11015" max="11015" width="11.875" style="4" customWidth="1"/>
    <col min="11016" max="11265" width="9" style="4"/>
    <col min="11266" max="11266" width="38.5" style="4" customWidth="1"/>
    <col min="11267" max="11267" width="7" style="4" customWidth="1"/>
    <col min="11268" max="11268" width="13.25" style="4" customWidth="1"/>
    <col min="11269" max="11269" width="7.875" style="4" customWidth="1"/>
    <col min="11270" max="11270" width="5.5" style="4" customWidth="1"/>
    <col min="11271" max="11271" width="11.875" style="4" customWidth="1"/>
    <col min="11272" max="11521" width="9" style="4"/>
    <col min="11522" max="11522" width="38.5" style="4" customWidth="1"/>
    <col min="11523" max="11523" width="7" style="4" customWidth="1"/>
    <col min="11524" max="11524" width="13.25" style="4" customWidth="1"/>
    <col min="11525" max="11525" width="7.875" style="4" customWidth="1"/>
    <col min="11526" max="11526" width="5.5" style="4" customWidth="1"/>
    <col min="11527" max="11527" width="11.875" style="4" customWidth="1"/>
    <col min="11528" max="11777" width="9" style="4"/>
    <col min="11778" max="11778" width="38.5" style="4" customWidth="1"/>
    <col min="11779" max="11779" width="7" style="4" customWidth="1"/>
    <col min="11780" max="11780" width="13.25" style="4" customWidth="1"/>
    <col min="11781" max="11781" width="7.875" style="4" customWidth="1"/>
    <col min="11782" max="11782" width="5.5" style="4" customWidth="1"/>
    <col min="11783" max="11783" width="11.875" style="4" customWidth="1"/>
    <col min="11784" max="12033" width="9" style="4"/>
    <col min="12034" max="12034" width="38.5" style="4" customWidth="1"/>
    <col min="12035" max="12035" width="7" style="4" customWidth="1"/>
    <col min="12036" max="12036" width="13.25" style="4" customWidth="1"/>
    <col min="12037" max="12037" width="7.875" style="4" customWidth="1"/>
    <col min="12038" max="12038" width="5.5" style="4" customWidth="1"/>
    <col min="12039" max="12039" width="11.875" style="4" customWidth="1"/>
    <col min="12040" max="12289" width="9" style="4"/>
    <col min="12290" max="12290" width="38.5" style="4" customWidth="1"/>
    <col min="12291" max="12291" width="7" style="4" customWidth="1"/>
    <col min="12292" max="12292" width="13.25" style="4" customWidth="1"/>
    <col min="12293" max="12293" width="7.875" style="4" customWidth="1"/>
    <col min="12294" max="12294" width="5.5" style="4" customWidth="1"/>
    <col min="12295" max="12295" width="11.875" style="4" customWidth="1"/>
    <col min="12296" max="12545" width="9" style="4"/>
    <col min="12546" max="12546" width="38.5" style="4" customWidth="1"/>
    <col min="12547" max="12547" width="7" style="4" customWidth="1"/>
    <col min="12548" max="12548" width="13.25" style="4" customWidth="1"/>
    <col min="12549" max="12549" width="7.875" style="4" customWidth="1"/>
    <col min="12550" max="12550" width="5.5" style="4" customWidth="1"/>
    <col min="12551" max="12551" width="11.875" style="4" customWidth="1"/>
    <col min="12552" max="12801" width="9" style="4"/>
    <col min="12802" max="12802" width="38.5" style="4" customWidth="1"/>
    <col min="12803" max="12803" width="7" style="4" customWidth="1"/>
    <col min="12804" max="12804" width="13.25" style="4" customWidth="1"/>
    <col min="12805" max="12805" width="7.875" style="4" customWidth="1"/>
    <col min="12806" max="12806" width="5.5" style="4" customWidth="1"/>
    <col min="12807" max="12807" width="11.875" style="4" customWidth="1"/>
    <col min="12808" max="13057" width="9" style="4"/>
    <col min="13058" max="13058" width="38.5" style="4" customWidth="1"/>
    <col min="13059" max="13059" width="7" style="4" customWidth="1"/>
    <col min="13060" max="13060" width="13.25" style="4" customWidth="1"/>
    <col min="13061" max="13061" width="7.875" style="4" customWidth="1"/>
    <col min="13062" max="13062" width="5.5" style="4" customWidth="1"/>
    <col min="13063" max="13063" width="11.875" style="4" customWidth="1"/>
    <col min="13064" max="13313" width="9" style="4"/>
    <col min="13314" max="13314" width="38.5" style="4" customWidth="1"/>
    <col min="13315" max="13315" width="7" style="4" customWidth="1"/>
    <col min="13316" max="13316" width="13.25" style="4" customWidth="1"/>
    <col min="13317" max="13317" width="7.875" style="4" customWidth="1"/>
    <col min="13318" max="13318" width="5.5" style="4" customWidth="1"/>
    <col min="13319" max="13319" width="11.875" style="4" customWidth="1"/>
    <col min="13320" max="13569" width="9" style="4"/>
    <col min="13570" max="13570" width="38.5" style="4" customWidth="1"/>
    <col min="13571" max="13571" width="7" style="4" customWidth="1"/>
    <col min="13572" max="13572" width="13.25" style="4" customWidth="1"/>
    <col min="13573" max="13573" width="7.875" style="4" customWidth="1"/>
    <col min="13574" max="13574" width="5.5" style="4" customWidth="1"/>
    <col min="13575" max="13575" width="11.875" style="4" customWidth="1"/>
    <col min="13576" max="13825" width="9" style="4"/>
    <col min="13826" max="13826" width="38.5" style="4" customWidth="1"/>
    <col min="13827" max="13827" width="7" style="4" customWidth="1"/>
    <col min="13828" max="13828" width="13.25" style="4" customWidth="1"/>
    <col min="13829" max="13829" width="7.875" style="4" customWidth="1"/>
    <col min="13830" max="13830" width="5.5" style="4" customWidth="1"/>
    <col min="13831" max="13831" width="11.875" style="4" customWidth="1"/>
    <col min="13832" max="14081" width="9" style="4"/>
    <col min="14082" max="14082" width="38.5" style="4" customWidth="1"/>
    <col min="14083" max="14083" width="7" style="4" customWidth="1"/>
    <col min="14084" max="14084" width="13.25" style="4" customWidth="1"/>
    <col min="14085" max="14085" width="7.875" style="4" customWidth="1"/>
    <col min="14086" max="14086" width="5.5" style="4" customWidth="1"/>
    <col min="14087" max="14087" width="11.875" style="4" customWidth="1"/>
    <col min="14088" max="14337" width="9" style="4"/>
    <col min="14338" max="14338" width="38.5" style="4" customWidth="1"/>
    <col min="14339" max="14339" width="7" style="4" customWidth="1"/>
    <col min="14340" max="14340" width="13.25" style="4" customWidth="1"/>
    <col min="14341" max="14341" width="7.875" style="4" customWidth="1"/>
    <col min="14342" max="14342" width="5.5" style="4" customWidth="1"/>
    <col min="14343" max="14343" width="11.875" style="4" customWidth="1"/>
    <col min="14344" max="14593" width="9" style="4"/>
    <col min="14594" max="14594" width="38.5" style="4" customWidth="1"/>
    <col min="14595" max="14595" width="7" style="4" customWidth="1"/>
    <col min="14596" max="14596" width="13.25" style="4" customWidth="1"/>
    <col min="14597" max="14597" width="7.875" style="4" customWidth="1"/>
    <col min="14598" max="14598" width="5.5" style="4" customWidth="1"/>
    <col min="14599" max="14599" width="11.875" style="4" customWidth="1"/>
    <col min="14600" max="14849" width="9" style="4"/>
    <col min="14850" max="14850" width="38.5" style="4" customWidth="1"/>
    <col min="14851" max="14851" width="7" style="4" customWidth="1"/>
    <col min="14852" max="14852" width="13.25" style="4" customWidth="1"/>
    <col min="14853" max="14853" width="7.875" style="4" customWidth="1"/>
    <col min="14854" max="14854" width="5.5" style="4" customWidth="1"/>
    <col min="14855" max="14855" width="11.875" style="4" customWidth="1"/>
    <col min="14856" max="15105" width="9" style="4"/>
    <col min="15106" max="15106" width="38.5" style="4" customWidth="1"/>
    <col min="15107" max="15107" width="7" style="4" customWidth="1"/>
    <col min="15108" max="15108" width="13.25" style="4" customWidth="1"/>
    <col min="15109" max="15109" width="7.875" style="4" customWidth="1"/>
    <col min="15110" max="15110" width="5.5" style="4" customWidth="1"/>
    <col min="15111" max="15111" width="11.875" style="4" customWidth="1"/>
    <col min="15112" max="15361" width="9" style="4"/>
    <col min="15362" max="15362" width="38.5" style="4" customWidth="1"/>
    <col min="15363" max="15363" width="7" style="4" customWidth="1"/>
    <col min="15364" max="15364" width="13.25" style="4" customWidth="1"/>
    <col min="15365" max="15365" width="7.875" style="4" customWidth="1"/>
    <col min="15366" max="15366" width="5.5" style="4" customWidth="1"/>
    <col min="15367" max="15367" width="11.875" style="4" customWidth="1"/>
    <col min="15368" max="15617" width="9" style="4"/>
    <col min="15618" max="15618" width="38.5" style="4" customWidth="1"/>
    <col min="15619" max="15619" width="7" style="4" customWidth="1"/>
    <col min="15620" max="15620" width="13.25" style="4" customWidth="1"/>
    <col min="15621" max="15621" width="7.875" style="4" customWidth="1"/>
    <col min="15622" max="15622" width="5.5" style="4" customWidth="1"/>
    <col min="15623" max="15623" width="11.875" style="4" customWidth="1"/>
    <col min="15624" max="15873" width="9" style="4"/>
    <col min="15874" max="15874" width="38.5" style="4" customWidth="1"/>
    <col min="15875" max="15875" width="7" style="4" customWidth="1"/>
    <col min="15876" max="15876" width="13.25" style="4" customWidth="1"/>
    <col min="15877" max="15877" width="7.875" style="4" customWidth="1"/>
    <col min="15878" max="15878" width="5.5" style="4" customWidth="1"/>
    <col min="15879" max="15879" width="11.875" style="4" customWidth="1"/>
    <col min="15880" max="16129" width="9" style="4"/>
    <col min="16130" max="16130" width="38.5" style="4" customWidth="1"/>
    <col min="16131" max="16131" width="7" style="4" customWidth="1"/>
    <col min="16132" max="16132" width="13.25" style="4" customWidth="1"/>
    <col min="16133" max="16133" width="7.875" style="4" customWidth="1"/>
    <col min="16134" max="16134" width="5.5" style="4" customWidth="1"/>
    <col min="16135" max="16135" width="11.875" style="4" customWidth="1"/>
    <col min="16136" max="16384" width="9" style="4"/>
  </cols>
  <sheetData>
    <row r="1" spans="2:702" s="41" customFormat="1" ht="24.95" customHeight="1">
      <c r="B1" s="39"/>
      <c r="C1" s="39"/>
      <c r="D1" s="40"/>
      <c r="E1" s="40"/>
      <c r="F1" s="40"/>
      <c r="G1" s="39"/>
    </row>
    <row r="2" spans="2:702" s="41" customFormat="1" ht="24.95" customHeight="1">
      <c r="B2" s="198" t="s">
        <v>11</v>
      </c>
      <c r="C2" s="198"/>
      <c r="D2" s="198"/>
      <c r="E2" s="198"/>
      <c r="F2" s="198"/>
      <c r="G2" s="198"/>
    </row>
    <row r="3" spans="2:702" s="42" customFormat="1" ht="39.950000000000003" customHeight="1">
      <c r="B3" s="199"/>
      <c r="C3" s="199"/>
      <c r="D3" s="199"/>
      <c r="E3" s="199"/>
      <c r="F3" s="199"/>
      <c r="G3" s="199"/>
    </row>
    <row r="4" spans="2:702" s="43" customFormat="1" ht="12" customHeight="1">
      <c r="B4" s="63"/>
      <c r="C4" s="64"/>
      <c r="D4" s="64"/>
      <c r="E4" s="64"/>
      <c r="F4" s="64"/>
      <c r="G4" s="65"/>
    </row>
    <row r="5" spans="2:702" ht="24.95" customHeight="1">
      <c r="B5" s="147" t="s">
        <v>27</v>
      </c>
      <c r="C5" s="148"/>
      <c r="D5" s="148"/>
      <c r="E5" s="148"/>
      <c r="F5" s="148"/>
      <c r="G5" s="149"/>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row>
    <row r="6" spans="2:702" ht="24" customHeight="1">
      <c r="B6" s="150" t="s">
        <v>324</v>
      </c>
      <c r="C6" s="151"/>
      <c r="D6" s="151"/>
      <c r="E6" s="151"/>
      <c r="F6" s="151"/>
      <c r="G6" s="152"/>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row>
    <row r="7" spans="2:702" ht="24.95" customHeight="1">
      <c r="B7" s="147" t="s">
        <v>325</v>
      </c>
      <c r="C7" s="148"/>
      <c r="D7" s="148"/>
      <c r="E7" s="148"/>
      <c r="F7" s="148"/>
      <c r="G7" s="149"/>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2:702" ht="24.95" customHeight="1">
      <c r="B8" s="147" t="s">
        <v>106</v>
      </c>
      <c r="C8" s="148"/>
      <c r="D8" s="148"/>
      <c r="E8" s="148"/>
      <c r="F8" s="148"/>
      <c r="G8" s="149"/>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2:702" ht="24.95" customHeight="1">
      <c r="B9" s="45" t="s">
        <v>28</v>
      </c>
      <c r="C9" s="46" t="s">
        <v>29</v>
      </c>
      <c r="D9" s="154" t="s">
        <v>30</v>
      </c>
      <c r="E9" s="154"/>
      <c r="F9" s="154"/>
      <c r="G9" s="115" t="s">
        <v>31</v>
      </c>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2:702" ht="24.95" customHeight="1">
      <c r="B10" s="47" t="s">
        <v>32</v>
      </c>
      <c r="C10" s="48"/>
      <c r="D10" s="153"/>
      <c r="E10" s="153"/>
      <c r="F10" s="153"/>
      <c r="G10" s="11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row>
    <row r="11" spans="2:702" ht="27" customHeight="1">
      <c r="B11" s="116" t="s">
        <v>33</v>
      </c>
      <c r="C11" s="125"/>
      <c r="D11" s="153"/>
      <c r="E11" s="153"/>
      <c r="F11" s="153"/>
      <c r="G11" s="11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row>
    <row r="12" spans="2:702" ht="28.5" customHeight="1">
      <c r="B12" s="49" t="s">
        <v>34</v>
      </c>
      <c r="C12" s="125"/>
      <c r="D12" s="153"/>
      <c r="E12" s="153"/>
      <c r="F12" s="153"/>
      <c r="G12" s="11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row>
    <row r="13" spans="2:702" ht="27" customHeight="1">
      <c r="B13" s="49" t="s">
        <v>35</v>
      </c>
      <c r="C13" s="125"/>
      <c r="D13" s="153"/>
      <c r="E13" s="153"/>
      <c r="F13" s="153"/>
      <c r="G13" s="11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4"/>
      <c r="MZ13" s="44"/>
      <c r="NA13" s="44"/>
      <c r="NB13" s="44"/>
      <c r="NC13" s="44"/>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4"/>
      <c r="TE13" s="44"/>
      <c r="TF13" s="44"/>
      <c r="TG13" s="44"/>
      <c r="TH13" s="44"/>
      <c r="TI13" s="44"/>
      <c r="TJ13" s="44"/>
      <c r="TK13" s="44"/>
      <c r="TL13" s="44"/>
      <c r="TM13" s="44"/>
      <c r="TN13" s="44"/>
      <c r="TO13" s="44"/>
      <c r="TP13" s="44"/>
      <c r="TQ13" s="44"/>
      <c r="TR13" s="44"/>
      <c r="TS13" s="44"/>
      <c r="TT13" s="44"/>
      <c r="TU13" s="44"/>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s="44"/>
      <c r="VO13" s="44"/>
      <c r="VP13" s="44"/>
      <c r="VQ13" s="44"/>
      <c r="VR13" s="44"/>
      <c r="VS13" s="44"/>
      <c r="VT13" s="44"/>
      <c r="VU13" s="44"/>
      <c r="VV13" s="44"/>
      <c r="VW13" s="44"/>
      <c r="VX13" s="44"/>
      <c r="VY13" s="44"/>
      <c r="VZ13" s="44"/>
      <c r="WA13" s="44"/>
      <c r="WB13" s="44"/>
      <c r="WC13" s="44"/>
      <c r="WD13" s="44"/>
      <c r="WE13" s="44"/>
      <c r="WF13" s="44"/>
      <c r="WG13" s="44"/>
      <c r="WH13" s="44"/>
      <c r="WI13" s="44"/>
      <c r="WJ13" s="44"/>
      <c r="WK13" s="44"/>
      <c r="WL13" s="44"/>
      <c r="WM13" s="44"/>
      <c r="WN13" s="44"/>
      <c r="WO13" s="44"/>
      <c r="WP13" s="44"/>
      <c r="WQ13" s="44"/>
      <c r="WR13" s="44"/>
      <c r="WS13" s="44"/>
      <c r="WT13" s="44"/>
      <c r="WU13" s="44"/>
      <c r="WV13" s="44"/>
      <c r="WW13" s="44"/>
      <c r="WX13" s="44"/>
      <c r="WY13" s="44"/>
      <c r="WZ13" s="44"/>
      <c r="XA13" s="44"/>
      <c r="XB13" s="44"/>
      <c r="XC13" s="44"/>
      <c r="XD13" s="44"/>
      <c r="XE13" s="44"/>
      <c r="XF13" s="44"/>
      <c r="XG13" s="44"/>
      <c r="XH13" s="44"/>
      <c r="XI13" s="44"/>
      <c r="XJ13" s="44"/>
      <c r="XK13" s="44"/>
      <c r="XL13" s="44"/>
      <c r="XM13" s="44"/>
      <c r="XN13" s="44"/>
      <c r="XO13" s="44"/>
      <c r="XP13" s="44"/>
      <c r="XQ13" s="44"/>
      <c r="XR13" s="44"/>
      <c r="XS13" s="44"/>
      <c r="XT13" s="44"/>
      <c r="XU13" s="44"/>
      <c r="XV13" s="44"/>
      <c r="XW13" s="44"/>
      <c r="XX13" s="44"/>
      <c r="XY13" s="44"/>
      <c r="XZ13" s="44"/>
      <c r="YA13" s="44"/>
      <c r="YB13" s="44"/>
      <c r="YC13" s="44"/>
      <c r="YD13" s="44"/>
      <c r="YE13" s="44"/>
      <c r="YF13" s="44"/>
      <c r="YG13" s="44"/>
      <c r="YH13" s="44"/>
      <c r="YI13" s="44"/>
      <c r="YJ13" s="44"/>
      <c r="YK13" s="44"/>
      <c r="YL13" s="44"/>
      <c r="YM13" s="44"/>
      <c r="YN13" s="44"/>
      <c r="YO13" s="44"/>
      <c r="YP13" s="44"/>
      <c r="YQ13" s="44"/>
      <c r="YR13" s="44"/>
      <c r="YS13" s="44"/>
      <c r="YT13" s="44"/>
      <c r="YU13" s="44"/>
      <c r="YV13" s="44"/>
      <c r="YW13" s="44"/>
      <c r="YX13" s="44"/>
      <c r="YY13" s="44"/>
      <c r="YZ13" s="44"/>
      <c r="ZA13" s="44"/>
      <c r="ZB13" s="44"/>
      <c r="ZC13" s="44"/>
      <c r="ZD13" s="44"/>
      <c r="ZE13" s="44"/>
      <c r="ZF13" s="44"/>
      <c r="ZG13" s="44"/>
      <c r="ZH13" s="44"/>
      <c r="ZI13" s="44"/>
      <c r="ZJ13" s="44"/>
      <c r="ZK13" s="44"/>
      <c r="ZL13" s="44"/>
      <c r="ZM13" s="44"/>
      <c r="ZN13" s="44"/>
      <c r="ZO13" s="44"/>
      <c r="ZP13" s="44"/>
      <c r="ZQ13" s="44"/>
      <c r="ZR13" s="44"/>
      <c r="ZS13" s="44"/>
      <c r="ZT13" s="44"/>
      <c r="ZU13" s="44"/>
      <c r="ZV13" s="44"/>
      <c r="ZW13" s="44"/>
      <c r="ZX13" s="44"/>
      <c r="ZY13" s="44"/>
      <c r="ZZ13" s="44"/>
    </row>
    <row r="14" spans="2:702" ht="32.25" customHeight="1">
      <c r="B14" s="50" t="s">
        <v>36</v>
      </c>
      <c r="C14" s="125"/>
      <c r="D14" s="153"/>
      <c r="E14" s="153"/>
      <c r="F14" s="153"/>
      <c r="G14" s="11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row>
    <row r="15" spans="2:702" ht="18.75" customHeight="1">
      <c r="B15" s="47" t="s">
        <v>37</v>
      </c>
      <c r="C15" s="125"/>
      <c r="D15" s="153"/>
      <c r="E15" s="153"/>
      <c r="F15" s="153"/>
      <c r="G15" s="11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row>
    <row r="16" spans="2:702" ht="29.25" customHeight="1">
      <c r="B16" s="50" t="s">
        <v>38</v>
      </c>
      <c r="C16" s="125"/>
      <c r="D16" s="153"/>
      <c r="E16" s="153"/>
      <c r="F16" s="153"/>
      <c r="G16" s="11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row>
    <row r="17" spans="2:702" ht="24.95" customHeight="1">
      <c r="B17" s="50" t="s">
        <v>39</v>
      </c>
      <c r="C17" s="125"/>
      <c r="D17" s="153"/>
      <c r="E17" s="153"/>
      <c r="F17" s="153"/>
      <c r="G17" s="11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row>
    <row r="18" spans="2:702" ht="30" customHeight="1">
      <c r="B18" s="50" t="s">
        <v>40</v>
      </c>
      <c r="C18" s="125"/>
      <c r="D18" s="153"/>
      <c r="E18" s="153"/>
      <c r="F18" s="153"/>
      <c r="G18" s="11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c r="IG18" s="44"/>
      <c r="IH18" s="44"/>
      <c r="II18" s="44"/>
      <c r="IJ18" s="44"/>
      <c r="IK18" s="44"/>
      <c r="IL18" s="44"/>
      <c r="IM18" s="44"/>
      <c r="IN18" s="44"/>
      <c r="IO18" s="44"/>
      <c r="IP18" s="44"/>
      <c r="IQ18" s="44"/>
      <c r="IR18" s="44"/>
      <c r="IS18" s="44"/>
      <c r="IT18" s="44"/>
      <c r="IU18" s="44"/>
      <c r="IV18" s="44"/>
      <c r="IW18" s="44"/>
      <c r="IX18" s="44"/>
      <c r="IY18" s="44"/>
      <c r="IZ18" s="44"/>
      <c r="JA18" s="44"/>
      <c r="JB18" s="44"/>
      <c r="JC18" s="44"/>
      <c r="JD18" s="44"/>
      <c r="JE18" s="44"/>
      <c r="JF18" s="44"/>
      <c r="JG18" s="44"/>
      <c r="JH18" s="44"/>
      <c r="JI18" s="44"/>
      <c r="JJ18" s="44"/>
      <c r="JK18" s="44"/>
      <c r="JL18" s="44"/>
      <c r="JM18" s="44"/>
      <c r="JN18" s="44"/>
      <c r="JO18" s="44"/>
      <c r="JP18" s="44"/>
      <c r="JQ18" s="44"/>
      <c r="JR18" s="44"/>
      <c r="JS18" s="44"/>
      <c r="JT18" s="44"/>
      <c r="JU18" s="44"/>
      <c r="JV18" s="44"/>
      <c r="JW18" s="44"/>
      <c r="JX18" s="44"/>
      <c r="JY18" s="44"/>
      <c r="JZ18" s="44"/>
      <c r="KA18" s="44"/>
      <c r="KB18" s="44"/>
      <c r="KC18" s="44"/>
      <c r="KD18" s="44"/>
      <c r="KE18" s="44"/>
      <c r="KF18" s="44"/>
      <c r="KG18" s="44"/>
      <c r="KH18" s="44"/>
      <c r="KI18" s="44"/>
      <c r="KJ18" s="44"/>
      <c r="KK18" s="44"/>
      <c r="KL18" s="44"/>
      <c r="KM18" s="44"/>
      <c r="KN18" s="44"/>
      <c r="KO18" s="44"/>
      <c r="KP18" s="44"/>
      <c r="KQ18" s="44"/>
      <c r="KR18" s="44"/>
      <c r="KS18" s="44"/>
      <c r="KT18" s="44"/>
      <c r="KU18" s="44"/>
      <c r="KV18" s="44"/>
      <c r="KW18" s="44"/>
      <c r="KX18" s="44"/>
      <c r="KY18" s="44"/>
      <c r="KZ18" s="44"/>
      <c r="LA18" s="44"/>
      <c r="LB18" s="44"/>
      <c r="LC18" s="44"/>
      <c r="LD18" s="44"/>
      <c r="LE18" s="44"/>
      <c r="LF18" s="44"/>
      <c r="LG18" s="44"/>
      <c r="LH18" s="44"/>
      <c r="LI18" s="44"/>
      <c r="LJ18" s="44"/>
      <c r="LK18" s="44"/>
      <c r="LL18" s="44"/>
      <c r="LM18" s="44"/>
      <c r="LN18" s="44"/>
      <c r="LO18" s="44"/>
      <c r="LP18" s="44"/>
      <c r="LQ18" s="44"/>
      <c r="LR18" s="44"/>
      <c r="LS18" s="44"/>
      <c r="LT18" s="44"/>
      <c r="LU18" s="44"/>
      <c r="LV18" s="44"/>
      <c r="LW18" s="44"/>
      <c r="LX18" s="44"/>
      <c r="LY18" s="44"/>
      <c r="LZ18" s="44"/>
      <c r="MA18" s="44"/>
      <c r="MB18" s="44"/>
      <c r="MC18" s="44"/>
      <c r="MD18" s="44"/>
      <c r="ME18" s="44"/>
      <c r="MF18" s="44"/>
      <c r="MG18" s="44"/>
      <c r="MH18" s="44"/>
      <c r="MI18" s="44"/>
      <c r="MJ18" s="44"/>
      <c r="MK18" s="44"/>
      <c r="ML18" s="44"/>
      <c r="MM18" s="44"/>
      <c r="MN18" s="44"/>
      <c r="MO18" s="44"/>
      <c r="MP18" s="44"/>
      <c r="MQ18" s="44"/>
      <c r="MR18" s="44"/>
      <c r="MS18" s="44"/>
      <c r="MT18" s="44"/>
      <c r="MU18" s="44"/>
      <c r="MV18" s="44"/>
      <c r="MW18" s="44"/>
      <c r="MX18" s="44"/>
      <c r="MY18" s="44"/>
      <c r="MZ18" s="44"/>
      <c r="NA18" s="44"/>
      <c r="NB18" s="44"/>
      <c r="NC18" s="44"/>
      <c r="ND18" s="44"/>
      <c r="NE18" s="44"/>
      <c r="NF18" s="44"/>
      <c r="NG18" s="44"/>
      <c r="NH18" s="44"/>
      <c r="NI18" s="44"/>
      <c r="NJ18" s="44"/>
      <c r="NK18" s="44"/>
      <c r="NL18" s="44"/>
      <c r="NM18" s="44"/>
      <c r="NN18" s="44"/>
      <c r="NO18" s="44"/>
      <c r="NP18" s="44"/>
      <c r="NQ18" s="44"/>
      <c r="NR18" s="44"/>
      <c r="NS18" s="44"/>
      <c r="NT18" s="44"/>
      <c r="NU18" s="44"/>
      <c r="NV18" s="44"/>
      <c r="NW18" s="44"/>
      <c r="NX18" s="44"/>
      <c r="NY18" s="44"/>
      <c r="NZ18" s="44"/>
      <c r="OA18" s="44"/>
      <c r="OB18" s="44"/>
      <c r="OC18" s="44"/>
      <c r="OD18" s="44"/>
      <c r="OE18" s="44"/>
      <c r="OF18" s="44"/>
      <c r="OG18" s="44"/>
      <c r="OH18" s="44"/>
      <c r="OI18" s="44"/>
      <c r="OJ18" s="44"/>
      <c r="OK18" s="44"/>
      <c r="OL18" s="44"/>
      <c r="OM18" s="44"/>
      <c r="ON18" s="44"/>
      <c r="OO18" s="44"/>
      <c r="OP18" s="44"/>
      <c r="OQ18" s="44"/>
      <c r="OR18" s="44"/>
      <c r="OS18" s="44"/>
      <c r="OT18" s="44"/>
      <c r="OU18" s="44"/>
      <c r="OV18" s="44"/>
      <c r="OW18" s="44"/>
      <c r="OX18" s="44"/>
      <c r="OY18" s="44"/>
      <c r="OZ18" s="44"/>
      <c r="PA18" s="44"/>
      <c r="PB18" s="44"/>
      <c r="PC18" s="44"/>
      <c r="PD18" s="44"/>
      <c r="PE18" s="44"/>
      <c r="PF18" s="44"/>
      <c r="PG18" s="44"/>
      <c r="PH18" s="44"/>
      <c r="PI18" s="44"/>
      <c r="PJ18" s="44"/>
      <c r="PK18" s="44"/>
      <c r="PL18" s="44"/>
      <c r="PM18" s="44"/>
      <c r="PN18" s="44"/>
      <c r="PO18" s="44"/>
      <c r="PP18" s="44"/>
      <c r="PQ18" s="44"/>
      <c r="PR18" s="44"/>
      <c r="PS18" s="44"/>
      <c r="PT18" s="44"/>
      <c r="PU18" s="44"/>
      <c r="PV18" s="44"/>
      <c r="PW18" s="44"/>
      <c r="PX18" s="44"/>
      <c r="PY18" s="44"/>
      <c r="PZ18" s="44"/>
      <c r="QA18" s="44"/>
      <c r="QB18" s="44"/>
      <c r="QC18" s="44"/>
      <c r="QD18" s="44"/>
      <c r="QE18" s="44"/>
      <c r="QF18" s="44"/>
      <c r="QG18" s="44"/>
      <c r="QH18" s="44"/>
      <c r="QI18" s="44"/>
      <c r="QJ18" s="44"/>
      <c r="QK18" s="44"/>
      <c r="QL18" s="44"/>
      <c r="QM18" s="44"/>
      <c r="QN18" s="44"/>
      <c r="QO18" s="44"/>
      <c r="QP18" s="44"/>
      <c r="QQ18" s="44"/>
      <c r="QR18" s="44"/>
      <c r="QS18" s="44"/>
      <c r="QT18" s="44"/>
      <c r="QU18" s="44"/>
      <c r="QV18" s="44"/>
      <c r="QW18" s="44"/>
      <c r="QX18" s="44"/>
      <c r="QY18" s="44"/>
      <c r="QZ18" s="44"/>
      <c r="RA18" s="44"/>
      <c r="RB18" s="44"/>
      <c r="RC18" s="44"/>
      <c r="RD18" s="44"/>
      <c r="RE18" s="44"/>
      <c r="RF18" s="44"/>
      <c r="RG18" s="44"/>
      <c r="RH18" s="44"/>
      <c r="RI18" s="44"/>
      <c r="RJ18" s="44"/>
      <c r="RK18" s="44"/>
      <c r="RL18" s="44"/>
      <c r="RM18" s="44"/>
      <c r="RN18" s="44"/>
      <c r="RO18" s="44"/>
      <c r="RP18" s="44"/>
      <c r="RQ18" s="44"/>
      <c r="RR18" s="44"/>
      <c r="RS18" s="44"/>
      <c r="RT18" s="44"/>
      <c r="RU18" s="44"/>
      <c r="RV18" s="44"/>
      <c r="RW18" s="44"/>
      <c r="RX18" s="44"/>
      <c r="RY18" s="44"/>
      <c r="RZ18" s="44"/>
      <c r="SA18" s="44"/>
      <c r="SB18" s="44"/>
      <c r="SC18" s="44"/>
      <c r="SD18" s="44"/>
      <c r="SE18" s="44"/>
      <c r="SF18" s="44"/>
      <c r="SG18" s="44"/>
      <c r="SH18" s="44"/>
      <c r="SI18" s="44"/>
      <c r="SJ18" s="44"/>
      <c r="SK18" s="44"/>
      <c r="SL18" s="44"/>
      <c r="SM18" s="44"/>
      <c r="SN18" s="44"/>
      <c r="SO18" s="44"/>
      <c r="SP18" s="44"/>
      <c r="SQ18" s="44"/>
      <c r="SR18" s="44"/>
      <c r="SS18" s="44"/>
      <c r="ST18" s="44"/>
      <c r="SU18" s="44"/>
      <c r="SV18" s="44"/>
      <c r="SW18" s="44"/>
      <c r="SX18" s="44"/>
      <c r="SY18" s="44"/>
      <c r="SZ18" s="44"/>
      <c r="TA18" s="44"/>
      <c r="TB18" s="44"/>
      <c r="TC18" s="44"/>
      <c r="TD18" s="44"/>
      <c r="TE18" s="44"/>
      <c r="TF18" s="44"/>
      <c r="TG18" s="44"/>
      <c r="TH18" s="44"/>
      <c r="TI18" s="44"/>
      <c r="TJ18" s="44"/>
      <c r="TK18" s="44"/>
      <c r="TL18" s="44"/>
      <c r="TM18" s="44"/>
      <c r="TN18" s="44"/>
      <c r="TO18" s="44"/>
      <c r="TP18" s="44"/>
      <c r="TQ18" s="44"/>
      <c r="TR18" s="44"/>
      <c r="TS18" s="44"/>
      <c r="TT18" s="44"/>
      <c r="TU18" s="44"/>
      <c r="TV18" s="44"/>
      <c r="TW18" s="44"/>
      <c r="TX18" s="44"/>
      <c r="TY18" s="44"/>
      <c r="TZ18" s="44"/>
      <c r="UA18" s="44"/>
      <c r="UB18" s="44"/>
      <c r="UC18" s="44"/>
      <c r="UD18" s="44"/>
      <c r="UE18" s="44"/>
      <c r="UF18" s="44"/>
      <c r="UG18" s="44"/>
      <c r="UH18" s="44"/>
      <c r="UI18" s="44"/>
      <c r="UJ18" s="44"/>
      <c r="UK18" s="44"/>
      <c r="UL18" s="44"/>
      <c r="UM18" s="44"/>
      <c r="UN18" s="44"/>
      <c r="UO18" s="44"/>
      <c r="UP18" s="44"/>
      <c r="UQ18" s="44"/>
      <c r="UR18" s="44"/>
      <c r="US18" s="44"/>
      <c r="UT18" s="44"/>
      <c r="UU18" s="44"/>
      <c r="UV18" s="44"/>
      <c r="UW18" s="44"/>
      <c r="UX18" s="44"/>
      <c r="UY18" s="44"/>
      <c r="UZ18" s="44"/>
      <c r="VA18" s="44"/>
      <c r="VB18" s="44"/>
      <c r="VC18" s="44"/>
      <c r="VD18" s="44"/>
      <c r="VE18" s="44"/>
      <c r="VF18" s="44"/>
      <c r="VG18" s="44"/>
      <c r="VH18" s="44"/>
      <c r="VI18" s="44"/>
      <c r="VJ18" s="44"/>
      <c r="VK18" s="44"/>
      <c r="VL18" s="44"/>
      <c r="VM18" s="44"/>
      <c r="VN18" s="44"/>
      <c r="VO18" s="44"/>
      <c r="VP18" s="44"/>
      <c r="VQ18" s="44"/>
      <c r="VR18" s="44"/>
      <c r="VS18" s="44"/>
      <c r="VT18" s="44"/>
      <c r="VU18" s="44"/>
      <c r="VV18" s="44"/>
      <c r="VW18" s="44"/>
      <c r="VX18" s="44"/>
      <c r="VY18" s="44"/>
      <c r="VZ18" s="44"/>
      <c r="WA18" s="44"/>
      <c r="WB18" s="44"/>
      <c r="WC18" s="44"/>
      <c r="WD18" s="44"/>
      <c r="WE18" s="44"/>
      <c r="WF18" s="44"/>
      <c r="WG18" s="44"/>
      <c r="WH18" s="44"/>
      <c r="WI18" s="44"/>
      <c r="WJ18" s="44"/>
      <c r="WK18" s="44"/>
      <c r="WL18" s="44"/>
      <c r="WM18" s="44"/>
      <c r="WN18" s="44"/>
      <c r="WO18" s="44"/>
      <c r="WP18" s="44"/>
      <c r="WQ18" s="44"/>
      <c r="WR18" s="44"/>
      <c r="WS18" s="44"/>
      <c r="WT18" s="44"/>
      <c r="WU18" s="44"/>
      <c r="WV18" s="44"/>
      <c r="WW18" s="44"/>
      <c r="WX18" s="44"/>
      <c r="WY18" s="44"/>
      <c r="WZ18" s="44"/>
      <c r="XA18" s="44"/>
      <c r="XB18" s="44"/>
      <c r="XC18" s="44"/>
      <c r="XD18" s="44"/>
      <c r="XE18" s="44"/>
      <c r="XF18" s="44"/>
      <c r="XG18" s="44"/>
      <c r="XH18" s="44"/>
      <c r="XI18" s="44"/>
      <c r="XJ18" s="44"/>
      <c r="XK18" s="44"/>
      <c r="XL18" s="44"/>
      <c r="XM18" s="44"/>
      <c r="XN18" s="44"/>
      <c r="XO18" s="44"/>
      <c r="XP18" s="44"/>
      <c r="XQ18" s="44"/>
      <c r="XR18" s="44"/>
      <c r="XS18" s="44"/>
      <c r="XT18" s="44"/>
      <c r="XU18" s="44"/>
      <c r="XV18" s="44"/>
      <c r="XW18" s="44"/>
      <c r="XX18" s="44"/>
      <c r="XY18" s="44"/>
      <c r="XZ18" s="44"/>
      <c r="YA18" s="44"/>
      <c r="YB18" s="44"/>
      <c r="YC18" s="44"/>
      <c r="YD18" s="44"/>
      <c r="YE18" s="44"/>
      <c r="YF18" s="44"/>
      <c r="YG18" s="44"/>
      <c r="YH18" s="44"/>
      <c r="YI18" s="44"/>
      <c r="YJ18" s="44"/>
      <c r="YK18" s="44"/>
      <c r="YL18" s="44"/>
      <c r="YM18" s="44"/>
      <c r="YN18" s="44"/>
      <c r="YO18" s="44"/>
      <c r="YP18" s="44"/>
      <c r="YQ18" s="44"/>
      <c r="YR18" s="44"/>
      <c r="YS18" s="44"/>
      <c r="YT18" s="44"/>
      <c r="YU18" s="44"/>
      <c r="YV18" s="44"/>
      <c r="YW18" s="44"/>
      <c r="YX18" s="44"/>
      <c r="YY18" s="44"/>
      <c r="YZ18" s="44"/>
      <c r="ZA18" s="44"/>
      <c r="ZB18" s="44"/>
      <c r="ZC18" s="44"/>
      <c r="ZD18" s="44"/>
      <c r="ZE18" s="44"/>
      <c r="ZF18" s="44"/>
      <c r="ZG18" s="44"/>
      <c r="ZH18" s="44"/>
      <c r="ZI18" s="44"/>
      <c r="ZJ18" s="44"/>
      <c r="ZK18" s="44"/>
      <c r="ZL18" s="44"/>
      <c r="ZM18" s="44"/>
      <c r="ZN18" s="44"/>
      <c r="ZO18" s="44"/>
      <c r="ZP18" s="44"/>
      <c r="ZQ18" s="44"/>
      <c r="ZR18" s="44"/>
      <c r="ZS18" s="44"/>
      <c r="ZT18" s="44"/>
      <c r="ZU18" s="44"/>
      <c r="ZV18" s="44"/>
      <c r="ZW18" s="44"/>
      <c r="ZX18" s="44"/>
      <c r="ZY18" s="44"/>
      <c r="ZZ18" s="44"/>
    </row>
    <row r="19" spans="2:702" ht="24.95" customHeight="1">
      <c r="B19" s="50" t="s">
        <v>326</v>
      </c>
      <c r="C19" s="125"/>
      <c r="D19" s="153"/>
      <c r="E19" s="153"/>
      <c r="F19" s="153"/>
      <c r="G19" s="11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44"/>
      <c r="OF19" s="44"/>
      <c r="OG19" s="44"/>
      <c r="OH19" s="44"/>
      <c r="OI19" s="44"/>
      <c r="OJ19" s="44"/>
      <c r="OK19" s="44"/>
      <c r="OL19" s="44"/>
      <c r="OM19" s="44"/>
      <c r="ON19" s="44"/>
      <c r="OO19" s="44"/>
      <c r="OP19" s="44"/>
      <c r="OQ19" s="44"/>
      <c r="OR19" s="44"/>
      <c r="OS19" s="44"/>
      <c r="OT19" s="44"/>
      <c r="OU19" s="44"/>
      <c r="OV19" s="44"/>
      <c r="OW19" s="44"/>
      <c r="OX19" s="44"/>
      <c r="OY19" s="44"/>
      <c r="OZ19" s="44"/>
      <c r="PA19" s="44"/>
      <c r="PB19" s="44"/>
      <c r="PC19" s="44"/>
      <c r="PD19" s="44"/>
      <c r="PE19" s="44"/>
      <c r="PF19" s="44"/>
      <c r="PG19" s="44"/>
      <c r="PH19" s="44"/>
      <c r="PI19" s="44"/>
      <c r="PJ19" s="44"/>
      <c r="PK19" s="44"/>
      <c r="PL19" s="44"/>
      <c r="PM19" s="44"/>
      <c r="PN19" s="44"/>
      <c r="PO19" s="44"/>
      <c r="PP19" s="44"/>
      <c r="PQ19" s="44"/>
      <c r="PR19" s="44"/>
      <c r="PS19" s="44"/>
      <c r="PT19" s="44"/>
      <c r="PU19" s="44"/>
      <c r="PV19" s="44"/>
      <c r="PW19" s="44"/>
      <c r="PX19" s="44"/>
      <c r="PY19" s="44"/>
      <c r="PZ19" s="44"/>
      <c r="QA19" s="44"/>
      <c r="QB19" s="44"/>
      <c r="QC19" s="44"/>
      <c r="QD19" s="44"/>
      <c r="QE19" s="44"/>
      <c r="QF19" s="44"/>
      <c r="QG19" s="44"/>
      <c r="QH19" s="44"/>
      <c r="QI19" s="44"/>
      <c r="QJ19" s="44"/>
      <c r="QK19" s="44"/>
      <c r="QL19" s="44"/>
      <c r="QM19" s="44"/>
      <c r="QN19" s="44"/>
      <c r="QO19" s="44"/>
      <c r="QP19" s="44"/>
      <c r="QQ19" s="44"/>
      <c r="QR19" s="44"/>
      <c r="QS19" s="44"/>
      <c r="QT19" s="44"/>
      <c r="QU19" s="44"/>
      <c r="QV19" s="44"/>
      <c r="QW19" s="44"/>
      <c r="QX19" s="44"/>
      <c r="QY19" s="44"/>
      <c r="QZ19" s="44"/>
      <c r="RA19" s="44"/>
      <c r="RB19" s="44"/>
      <c r="RC19" s="44"/>
      <c r="RD19" s="44"/>
      <c r="RE19" s="44"/>
      <c r="RF19" s="44"/>
      <c r="RG19" s="44"/>
      <c r="RH19" s="44"/>
      <c r="RI19" s="44"/>
      <c r="RJ19" s="44"/>
      <c r="RK19" s="44"/>
      <c r="RL19" s="44"/>
      <c r="RM19" s="44"/>
      <c r="RN19" s="44"/>
      <c r="RO19" s="44"/>
      <c r="RP19" s="44"/>
      <c r="RQ19" s="44"/>
      <c r="RR19" s="44"/>
      <c r="RS19" s="44"/>
      <c r="RT19" s="44"/>
      <c r="RU19" s="44"/>
      <c r="RV19" s="44"/>
      <c r="RW19" s="44"/>
      <c r="RX19" s="44"/>
      <c r="RY19" s="44"/>
      <c r="RZ19" s="44"/>
      <c r="SA19" s="44"/>
      <c r="SB19" s="44"/>
      <c r="SC19" s="44"/>
      <c r="SD19" s="44"/>
      <c r="SE19" s="44"/>
      <c r="SF19" s="44"/>
      <c r="SG19" s="44"/>
      <c r="SH19" s="44"/>
      <c r="SI19" s="44"/>
      <c r="SJ19" s="44"/>
      <c r="SK19" s="44"/>
      <c r="SL19" s="44"/>
      <c r="SM19" s="44"/>
      <c r="SN19" s="44"/>
      <c r="SO19" s="44"/>
      <c r="SP19" s="44"/>
      <c r="SQ19" s="44"/>
      <c r="SR19" s="44"/>
      <c r="SS19" s="44"/>
      <c r="ST19" s="44"/>
      <c r="SU19" s="44"/>
      <c r="SV19" s="44"/>
      <c r="SW19" s="44"/>
      <c r="SX19" s="44"/>
      <c r="SY19" s="44"/>
      <c r="SZ19" s="44"/>
      <c r="TA19" s="44"/>
      <c r="TB19" s="44"/>
      <c r="TC19" s="44"/>
      <c r="TD19" s="44"/>
      <c r="TE19" s="44"/>
      <c r="TF19" s="44"/>
      <c r="TG19" s="44"/>
      <c r="TH19" s="44"/>
      <c r="TI19" s="44"/>
      <c r="TJ19" s="44"/>
      <c r="TK19" s="44"/>
      <c r="TL19" s="44"/>
      <c r="TM19" s="44"/>
      <c r="TN19" s="44"/>
      <c r="TO19" s="44"/>
      <c r="TP19" s="44"/>
      <c r="TQ19" s="44"/>
      <c r="TR19" s="44"/>
      <c r="TS19" s="44"/>
      <c r="TT19" s="44"/>
      <c r="TU19" s="44"/>
      <c r="TV19" s="44"/>
      <c r="TW19" s="44"/>
      <c r="TX19" s="44"/>
      <c r="TY19" s="44"/>
      <c r="TZ19" s="44"/>
      <c r="UA19" s="44"/>
      <c r="UB19" s="44"/>
      <c r="UC19" s="44"/>
      <c r="UD19" s="44"/>
      <c r="UE19" s="44"/>
      <c r="UF19" s="44"/>
      <c r="UG19" s="44"/>
      <c r="UH19" s="44"/>
      <c r="UI19" s="44"/>
      <c r="UJ19" s="44"/>
      <c r="UK19" s="44"/>
      <c r="UL19" s="44"/>
      <c r="UM19" s="44"/>
      <c r="UN19" s="44"/>
      <c r="UO19" s="44"/>
      <c r="UP19" s="44"/>
      <c r="UQ19" s="44"/>
      <c r="UR19" s="44"/>
      <c r="US19" s="44"/>
      <c r="UT19" s="44"/>
      <c r="UU19" s="44"/>
      <c r="UV19" s="44"/>
      <c r="UW19" s="44"/>
      <c r="UX19" s="44"/>
      <c r="UY19" s="44"/>
      <c r="UZ19" s="44"/>
      <c r="VA19" s="44"/>
      <c r="VB19" s="44"/>
      <c r="VC19" s="44"/>
      <c r="VD19" s="44"/>
      <c r="VE19" s="44"/>
      <c r="VF19" s="44"/>
      <c r="VG19" s="44"/>
      <c r="VH19" s="44"/>
      <c r="VI19" s="44"/>
      <c r="VJ19" s="44"/>
      <c r="VK19" s="44"/>
      <c r="VL19" s="44"/>
      <c r="VM19" s="44"/>
      <c r="VN19" s="44"/>
      <c r="VO19" s="44"/>
      <c r="VP19" s="44"/>
      <c r="VQ19" s="44"/>
      <c r="VR19" s="44"/>
      <c r="VS19" s="44"/>
      <c r="VT19" s="44"/>
      <c r="VU19" s="44"/>
      <c r="VV19" s="44"/>
      <c r="VW19" s="44"/>
      <c r="VX19" s="44"/>
      <c r="VY19" s="44"/>
      <c r="VZ19" s="44"/>
      <c r="WA19" s="44"/>
      <c r="WB19" s="44"/>
      <c r="WC19" s="44"/>
      <c r="WD19" s="44"/>
      <c r="WE19" s="44"/>
      <c r="WF19" s="44"/>
      <c r="WG19" s="44"/>
      <c r="WH19" s="44"/>
      <c r="WI19" s="44"/>
      <c r="WJ19" s="44"/>
      <c r="WK19" s="44"/>
      <c r="WL19" s="44"/>
      <c r="WM19" s="44"/>
      <c r="WN19" s="44"/>
      <c r="WO19" s="44"/>
      <c r="WP19" s="44"/>
      <c r="WQ19" s="44"/>
      <c r="WR19" s="44"/>
      <c r="WS19" s="44"/>
      <c r="WT19" s="44"/>
      <c r="WU19" s="44"/>
      <c r="WV19" s="44"/>
      <c r="WW19" s="44"/>
      <c r="WX19" s="44"/>
      <c r="WY19" s="44"/>
      <c r="WZ19" s="44"/>
      <c r="XA19" s="44"/>
      <c r="XB19" s="44"/>
      <c r="XC19" s="44"/>
      <c r="XD19" s="44"/>
      <c r="XE19" s="44"/>
      <c r="XF19" s="44"/>
      <c r="XG19" s="44"/>
      <c r="XH19" s="44"/>
      <c r="XI19" s="44"/>
      <c r="XJ19" s="44"/>
      <c r="XK19" s="44"/>
      <c r="XL19" s="44"/>
      <c r="XM19" s="44"/>
      <c r="XN19" s="44"/>
      <c r="XO19" s="44"/>
      <c r="XP19" s="44"/>
      <c r="XQ19" s="44"/>
      <c r="XR19" s="44"/>
      <c r="XS19" s="44"/>
      <c r="XT19" s="44"/>
      <c r="XU19" s="44"/>
      <c r="XV19" s="44"/>
      <c r="XW19" s="44"/>
      <c r="XX19" s="44"/>
      <c r="XY19" s="44"/>
      <c r="XZ19" s="44"/>
      <c r="YA19" s="44"/>
      <c r="YB19" s="44"/>
      <c r="YC19" s="44"/>
      <c r="YD19" s="44"/>
      <c r="YE19" s="44"/>
      <c r="YF19" s="44"/>
      <c r="YG19" s="44"/>
      <c r="YH19" s="44"/>
      <c r="YI19" s="44"/>
      <c r="YJ19" s="44"/>
      <c r="YK19" s="44"/>
      <c r="YL19" s="44"/>
      <c r="YM19" s="44"/>
      <c r="YN19" s="44"/>
      <c r="YO19" s="44"/>
      <c r="YP19" s="44"/>
      <c r="YQ19" s="44"/>
      <c r="YR19" s="44"/>
      <c r="YS19" s="44"/>
      <c r="YT19" s="44"/>
      <c r="YU19" s="44"/>
      <c r="YV19" s="44"/>
      <c r="YW19" s="44"/>
      <c r="YX19" s="44"/>
      <c r="YY19" s="44"/>
      <c r="YZ19" s="44"/>
      <c r="ZA19" s="44"/>
      <c r="ZB19" s="44"/>
      <c r="ZC19" s="44"/>
      <c r="ZD19" s="44"/>
      <c r="ZE19" s="44"/>
      <c r="ZF19" s="44"/>
      <c r="ZG19" s="44"/>
      <c r="ZH19" s="44"/>
      <c r="ZI19" s="44"/>
      <c r="ZJ19" s="44"/>
      <c r="ZK19" s="44"/>
      <c r="ZL19" s="44"/>
      <c r="ZM19" s="44"/>
      <c r="ZN19" s="44"/>
      <c r="ZO19" s="44"/>
      <c r="ZP19" s="44"/>
      <c r="ZQ19" s="44"/>
      <c r="ZR19" s="44"/>
      <c r="ZS19" s="44"/>
      <c r="ZT19" s="44"/>
      <c r="ZU19" s="44"/>
      <c r="ZV19" s="44"/>
      <c r="ZW19" s="44"/>
      <c r="ZX19" s="44"/>
      <c r="ZY19" s="44"/>
      <c r="ZZ19" s="44"/>
    </row>
    <row r="20" spans="2:702" ht="24.95" customHeight="1">
      <c r="B20" s="160" t="s">
        <v>41</v>
      </c>
      <c r="C20" s="161"/>
      <c r="D20" s="161"/>
      <c r="E20" s="161"/>
      <c r="F20" s="161"/>
      <c r="G20" s="162"/>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4"/>
      <c r="IM20" s="44"/>
      <c r="IN20" s="44"/>
      <c r="IO20" s="44"/>
      <c r="IP20" s="44"/>
      <c r="IQ20" s="44"/>
      <c r="IR20" s="44"/>
      <c r="IS20" s="44"/>
      <c r="IT20" s="44"/>
      <c r="IU20" s="44"/>
      <c r="IV20" s="44"/>
      <c r="IW20" s="44"/>
      <c r="IX20" s="44"/>
      <c r="IY20" s="44"/>
      <c r="IZ20" s="44"/>
      <c r="JA20" s="44"/>
      <c r="JB20" s="44"/>
      <c r="JC20" s="44"/>
      <c r="JD20" s="44"/>
      <c r="JE20" s="44"/>
      <c r="JF20" s="44"/>
      <c r="JG20" s="44"/>
      <c r="JH20" s="44"/>
      <c r="JI20" s="44"/>
      <c r="JJ20" s="44"/>
      <c r="JK20" s="44"/>
      <c r="JL20" s="44"/>
      <c r="JM20" s="44"/>
      <c r="JN20" s="44"/>
      <c r="JO20" s="44"/>
      <c r="JP20" s="44"/>
      <c r="JQ20" s="44"/>
      <c r="JR20" s="44"/>
      <c r="JS20" s="44"/>
      <c r="JT20" s="44"/>
      <c r="JU20" s="44"/>
      <c r="JV20" s="44"/>
      <c r="JW20" s="44"/>
      <c r="JX20" s="44"/>
      <c r="JY20" s="44"/>
      <c r="JZ20" s="44"/>
      <c r="KA20" s="44"/>
      <c r="KB20" s="44"/>
      <c r="KC20" s="44"/>
      <c r="KD20" s="44"/>
      <c r="KE20" s="44"/>
      <c r="KF20" s="44"/>
      <c r="KG20" s="44"/>
      <c r="KH20" s="44"/>
      <c r="KI20" s="44"/>
      <c r="KJ20" s="44"/>
      <c r="KK20" s="44"/>
      <c r="KL20" s="44"/>
      <c r="KM20" s="44"/>
      <c r="KN20" s="44"/>
      <c r="KO20" s="44"/>
      <c r="KP20" s="44"/>
      <c r="KQ20" s="44"/>
      <c r="KR20" s="44"/>
      <c r="KS20" s="44"/>
      <c r="KT20" s="44"/>
      <c r="KU20" s="44"/>
      <c r="KV20" s="44"/>
      <c r="KW20" s="44"/>
      <c r="KX20" s="44"/>
      <c r="KY20" s="44"/>
      <c r="KZ20" s="44"/>
      <c r="LA20" s="44"/>
      <c r="LB20" s="44"/>
      <c r="LC20" s="44"/>
      <c r="LD20" s="44"/>
      <c r="LE20" s="44"/>
      <c r="LF20" s="44"/>
      <c r="LG20" s="44"/>
      <c r="LH20" s="44"/>
      <c r="LI20" s="44"/>
      <c r="LJ20" s="44"/>
      <c r="LK20" s="44"/>
      <c r="LL20" s="44"/>
      <c r="LM20" s="44"/>
      <c r="LN20" s="44"/>
      <c r="LO20" s="44"/>
      <c r="LP20" s="44"/>
      <c r="LQ20" s="44"/>
      <c r="LR20" s="44"/>
      <c r="LS20" s="44"/>
      <c r="LT20" s="44"/>
      <c r="LU20" s="44"/>
      <c r="LV20" s="44"/>
      <c r="LW20" s="44"/>
      <c r="LX20" s="44"/>
      <c r="LY20" s="44"/>
      <c r="LZ20" s="44"/>
      <c r="MA20" s="44"/>
      <c r="MB20" s="44"/>
      <c r="MC20" s="44"/>
      <c r="MD20" s="44"/>
      <c r="ME20" s="44"/>
      <c r="MF20" s="44"/>
      <c r="MG20" s="44"/>
      <c r="MH20" s="44"/>
      <c r="MI20" s="44"/>
      <c r="MJ20" s="44"/>
      <c r="MK20" s="44"/>
      <c r="ML20" s="44"/>
      <c r="MM20" s="44"/>
      <c r="MN20" s="44"/>
      <c r="MO20" s="44"/>
      <c r="MP20" s="44"/>
      <c r="MQ20" s="44"/>
      <c r="MR20" s="44"/>
      <c r="MS20" s="44"/>
      <c r="MT20" s="44"/>
      <c r="MU20" s="44"/>
      <c r="MV20" s="44"/>
      <c r="MW20" s="44"/>
      <c r="MX20" s="44"/>
      <c r="MY20" s="44"/>
      <c r="MZ20" s="44"/>
      <c r="NA20" s="44"/>
      <c r="NB20" s="44"/>
      <c r="NC20" s="44"/>
      <c r="ND20" s="44"/>
      <c r="NE20" s="44"/>
      <c r="NF20" s="44"/>
      <c r="NG20" s="44"/>
      <c r="NH20" s="44"/>
      <c r="NI20" s="44"/>
      <c r="NJ20" s="44"/>
      <c r="NK20" s="44"/>
      <c r="NL20" s="44"/>
      <c r="NM20" s="44"/>
      <c r="NN20" s="44"/>
      <c r="NO20" s="44"/>
      <c r="NP20" s="44"/>
      <c r="NQ20" s="44"/>
      <c r="NR20" s="44"/>
      <c r="NS20" s="44"/>
      <c r="NT20" s="44"/>
      <c r="NU20" s="44"/>
      <c r="NV20" s="44"/>
      <c r="NW20" s="44"/>
      <c r="NX20" s="44"/>
      <c r="NY20" s="44"/>
      <c r="NZ20" s="44"/>
      <c r="OA20" s="44"/>
      <c r="OB20" s="44"/>
      <c r="OC20" s="44"/>
      <c r="OD20" s="44"/>
      <c r="OE20" s="44"/>
      <c r="OF20" s="44"/>
      <c r="OG20" s="44"/>
      <c r="OH20" s="44"/>
      <c r="OI20" s="44"/>
      <c r="OJ20" s="44"/>
      <c r="OK20" s="44"/>
      <c r="OL20" s="44"/>
      <c r="OM20" s="44"/>
      <c r="ON20" s="44"/>
      <c r="OO20" s="44"/>
      <c r="OP20" s="44"/>
      <c r="OQ20" s="44"/>
      <c r="OR20" s="44"/>
      <c r="OS20" s="44"/>
      <c r="OT20" s="44"/>
      <c r="OU20" s="44"/>
      <c r="OV20" s="44"/>
      <c r="OW20" s="44"/>
      <c r="OX20" s="44"/>
      <c r="OY20" s="44"/>
      <c r="OZ20" s="44"/>
      <c r="PA20" s="44"/>
      <c r="PB20" s="44"/>
      <c r="PC20" s="44"/>
      <c r="PD20" s="44"/>
      <c r="PE20" s="44"/>
      <c r="PF20" s="44"/>
      <c r="PG20" s="44"/>
      <c r="PH20" s="44"/>
      <c r="PI20" s="44"/>
      <c r="PJ20" s="44"/>
      <c r="PK20" s="44"/>
      <c r="PL20" s="44"/>
      <c r="PM20" s="44"/>
      <c r="PN20" s="44"/>
      <c r="PO20" s="44"/>
      <c r="PP20" s="44"/>
      <c r="PQ20" s="44"/>
      <c r="PR20" s="44"/>
      <c r="PS20" s="44"/>
      <c r="PT20" s="44"/>
      <c r="PU20" s="44"/>
      <c r="PV20" s="44"/>
      <c r="PW20" s="44"/>
      <c r="PX20" s="44"/>
      <c r="PY20" s="44"/>
      <c r="PZ20" s="44"/>
      <c r="QA20" s="44"/>
      <c r="QB20" s="44"/>
      <c r="QC20" s="44"/>
      <c r="QD20" s="44"/>
      <c r="QE20" s="44"/>
      <c r="QF20" s="44"/>
      <c r="QG20" s="44"/>
      <c r="QH20" s="44"/>
      <c r="QI20" s="44"/>
      <c r="QJ20" s="44"/>
      <c r="QK20" s="44"/>
      <c r="QL20" s="44"/>
      <c r="QM20" s="44"/>
      <c r="QN20" s="44"/>
      <c r="QO20" s="44"/>
      <c r="QP20" s="44"/>
      <c r="QQ20" s="44"/>
      <c r="QR20" s="44"/>
      <c r="QS20" s="44"/>
      <c r="QT20" s="44"/>
      <c r="QU20" s="44"/>
      <c r="QV20" s="44"/>
      <c r="QW20" s="44"/>
      <c r="QX20" s="44"/>
      <c r="QY20" s="44"/>
      <c r="QZ20" s="44"/>
      <c r="RA20" s="44"/>
      <c r="RB20" s="44"/>
      <c r="RC20" s="44"/>
      <c r="RD20" s="44"/>
      <c r="RE20" s="44"/>
      <c r="RF20" s="44"/>
      <c r="RG20" s="44"/>
      <c r="RH20" s="44"/>
      <c r="RI20" s="44"/>
      <c r="RJ20" s="44"/>
      <c r="RK20" s="44"/>
      <c r="RL20" s="44"/>
      <c r="RM20" s="44"/>
      <c r="RN20" s="44"/>
      <c r="RO20" s="44"/>
      <c r="RP20" s="44"/>
      <c r="RQ20" s="44"/>
      <c r="RR20" s="44"/>
      <c r="RS20" s="44"/>
      <c r="RT20" s="44"/>
      <c r="RU20" s="44"/>
      <c r="RV20" s="44"/>
      <c r="RW20" s="44"/>
      <c r="RX20" s="44"/>
      <c r="RY20" s="44"/>
      <c r="RZ20" s="44"/>
      <c r="SA20" s="44"/>
      <c r="SB20" s="44"/>
      <c r="SC20" s="44"/>
      <c r="SD20" s="44"/>
      <c r="SE20" s="44"/>
      <c r="SF20" s="44"/>
      <c r="SG20" s="44"/>
      <c r="SH20" s="44"/>
      <c r="SI20" s="44"/>
      <c r="SJ20" s="44"/>
      <c r="SK20" s="44"/>
      <c r="SL20" s="44"/>
      <c r="SM20" s="44"/>
      <c r="SN20" s="44"/>
      <c r="SO20" s="44"/>
      <c r="SP20" s="44"/>
      <c r="SQ20" s="44"/>
      <c r="SR20" s="44"/>
      <c r="SS20" s="44"/>
      <c r="ST20" s="44"/>
      <c r="SU20" s="44"/>
      <c r="SV20" s="44"/>
      <c r="SW20" s="44"/>
      <c r="SX20" s="44"/>
      <c r="SY20" s="44"/>
      <c r="SZ20" s="44"/>
      <c r="TA20" s="44"/>
      <c r="TB20" s="44"/>
      <c r="TC20" s="44"/>
      <c r="TD20" s="44"/>
      <c r="TE20" s="44"/>
      <c r="TF20" s="44"/>
      <c r="TG20" s="44"/>
      <c r="TH20" s="44"/>
      <c r="TI20" s="44"/>
      <c r="TJ20" s="44"/>
      <c r="TK20" s="44"/>
      <c r="TL20" s="44"/>
      <c r="TM20" s="44"/>
      <c r="TN20" s="44"/>
      <c r="TO20" s="44"/>
      <c r="TP20" s="44"/>
      <c r="TQ20" s="44"/>
      <c r="TR20" s="44"/>
      <c r="TS20" s="44"/>
      <c r="TT20" s="44"/>
      <c r="TU20" s="44"/>
      <c r="TV20" s="44"/>
      <c r="TW20" s="44"/>
      <c r="TX20" s="44"/>
      <c r="TY20" s="44"/>
      <c r="TZ20" s="44"/>
      <c r="UA20" s="44"/>
      <c r="UB20" s="44"/>
      <c r="UC20" s="44"/>
      <c r="UD20" s="44"/>
      <c r="UE20" s="44"/>
      <c r="UF20" s="44"/>
      <c r="UG20" s="44"/>
      <c r="UH20" s="44"/>
      <c r="UI20" s="44"/>
      <c r="UJ20" s="44"/>
      <c r="UK20" s="44"/>
      <c r="UL20" s="44"/>
      <c r="UM20" s="44"/>
      <c r="UN20" s="44"/>
      <c r="UO20" s="44"/>
      <c r="UP20" s="44"/>
      <c r="UQ20" s="44"/>
      <c r="UR20" s="44"/>
      <c r="US20" s="44"/>
      <c r="UT20" s="44"/>
      <c r="UU20" s="44"/>
      <c r="UV20" s="44"/>
      <c r="UW20" s="44"/>
      <c r="UX20" s="44"/>
      <c r="UY20" s="44"/>
      <c r="UZ20" s="44"/>
      <c r="VA20" s="44"/>
      <c r="VB20" s="44"/>
      <c r="VC20" s="44"/>
      <c r="VD20" s="44"/>
      <c r="VE20" s="44"/>
      <c r="VF20" s="44"/>
      <c r="VG20" s="44"/>
      <c r="VH20" s="44"/>
      <c r="VI20" s="44"/>
      <c r="VJ20" s="44"/>
      <c r="VK20" s="44"/>
      <c r="VL20" s="44"/>
      <c r="VM20" s="44"/>
      <c r="VN20" s="44"/>
      <c r="VO20" s="44"/>
      <c r="VP20" s="44"/>
      <c r="VQ20" s="44"/>
      <c r="VR20" s="44"/>
      <c r="VS20" s="44"/>
      <c r="VT20" s="44"/>
      <c r="VU20" s="44"/>
      <c r="VV20" s="44"/>
      <c r="VW20" s="44"/>
      <c r="VX20" s="44"/>
      <c r="VY20" s="44"/>
      <c r="VZ20" s="44"/>
      <c r="WA20" s="44"/>
      <c r="WB20" s="44"/>
      <c r="WC20" s="44"/>
      <c r="WD20" s="44"/>
      <c r="WE20" s="44"/>
      <c r="WF20" s="44"/>
      <c r="WG20" s="44"/>
      <c r="WH20" s="44"/>
      <c r="WI20" s="44"/>
      <c r="WJ20" s="44"/>
      <c r="WK20" s="44"/>
      <c r="WL20" s="44"/>
      <c r="WM20" s="44"/>
      <c r="WN20" s="44"/>
      <c r="WO20" s="44"/>
      <c r="WP20" s="44"/>
      <c r="WQ20" s="44"/>
      <c r="WR20" s="44"/>
      <c r="WS20" s="44"/>
      <c r="WT20" s="44"/>
      <c r="WU20" s="44"/>
      <c r="WV20" s="44"/>
      <c r="WW20" s="44"/>
      <c r="WX20" s="44"/>
      <c r="WY20" s="44"/>
      <c r="WZ20" s="44"/>
      <c r="XA20" s="44"/>
      <c r="XB20" s="44"/>
      <c r="XC20" s="44"/>
      <c r="XD20" s="44"/>
      <c r="XE20" s="44"/>
      <c r="XF20" s="44"/>
      <c r="XG20" s="44"/>
      <c r="XH20" s="44"/>
      <c r="XI20" s="44"/>
      <c r="XJ20" s="44"/>
      <c r="XK20" s="44"/>
      <c r="XL20" s="44"/>
      <c r="XM20" s="44"/>
      <c r="XN20" s="44"/>
      <c r="XO20" s="44"/>
      <c r="XP20" s="44"/>
      <c r="XQ20" s="44"/>
      <c r="XR20" s="44"/>
      <c r="XS20" s="44"/>
      <c r="XT20" s="44"/>
      <c r="XU20" s="44"/>
      <c r="XV20" s="44"/>
      <c r="XW20" s="44"/>
      <c r="XX20" s="44"/>
      <c r="XY20" s="44"/>
      <c r="XZ20" s="44"/>
      <c r="YA20" s="44"/>
      <c r="YB20" s="44"/>
      <c r="YC20" s="44"/>
      <c r="YD20" s="44"/>
      <c r="YE20" s="44"/>
      <c r="YF20" s="44"/>
      <c r="YG20" s="44"/>
      <c r="YH20" s="44"/>
      <c r="YI20" s="44"/>
      <c r="YJ20" s="44"/>
      <c r="YK20" s="44"/>
      <c r="YL20" s="44"/>
      <c r="YM20" s="44"/>
      <c r="YN20" s="44"/>
      <c r="YO20" s="44"/>
      <c r="YP20" s="44"/>
      <c r="YQ20" s="44"/>
      <c r="YR20" s="44"/>
      <c r="YS20" s="44"/>
      <c r="YT20" s="44"/>
      <c r="YU20" s="44"/>
      <c r="YV20" s="44"/>
      <c r="YW20" s="44"/>
      <c r="YX20" s="44"/>
      <c r="YY20" s="44"/>
      <c r="YZ20" s="44"/>
      <c r="ZA20" s="44"/>
      <c r="ZB20" s="44"/>
      <c r="ZC20" s="44"/>
      <c r="ZD20" s="44"/>
      <c r="ZE20" s="44"/>
      <c r="ZF20" s="44"/>
      <c r="ZG20" s="44"/>
      <c r="ZH20" s="44"/>
      <c r="ZI20" s="44"/>
      <c r="ZJ20" s="44"/>
      <c r="ZK20" s="44"/>
      <c r="ZL20" s="44"/>
      <c r="ZM20" s="44"/>
      <c r="ZN20" s="44"/>
      <c r="ZO20" s="44"/>
      <c r="ZP20" s="44"/>
      <c r="ZQ20" s="44"/>
      <c r="ZR20" s="44"/>
      <c r="ZS20" s="44"/>
      <c r="ZT20" s="44"/>
      <c r="ZU20" s="44"/>
      <c r="ZV20" s="44"/>
      <c r="ZW20" s="44"/>
      <c r="ZX20" s="44"/>
      <c r="ZY20" s="44"/>
      <c r="ZZ20" s="44"/>
    </row>
    <row r="21" spans="2:702" ht="24.95" customHeight="1">
      <c r="B21" s="163" t="s">
        <v>42</v>
      </c>
      <c r="C21" s="164"/>
      <c r="D21" s="164"/>
      <c r="E21" s="164"/>
      <c r="F21" s="164"/>
      <c r="G21" s="165"/>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c r="IM21" s="44"/>
      <c r="IN21" s="44"/>
      <c r="IO21" s="44"/>
      <c r="IP21" s="44"/>
      <c r="IQ21" s="44"/>
      <c r="IR21" s="44"/>
      <c r="IS21" s="44"/>
      <c r="IT21" s="44"/>
      <c r="IU21" s="44"/>
      <c r="IV21" s="44"/>
      <c r="IW21" s="44"/>
      <c r="IX21" s="44"/>
      <c r="IY21" s="44"/>
      <c r="IZ21" s="44"/>
      <c r="JA21" s="44"/>
      <c r="JB21" s="44"/>
      <c r="JC21" s="44"/>
      <c r="JD21" s="44"/>
      <c r="JE21" s="44"/>
      <c r="JF21" s="44"/>
      <c r="JG21" s="44"/>
      <c r="JH21" s="44"/>
      <c r="JI21" s="44"/>
      <c r="JJ21" s="44"/>
      <c r="JK21" s="44"/>
      <c r="JL21" s="44"/>
      <c r="JM21" s="44"/>
      <c r="JN21" s="44"/>
      <c r="JO21" s="44"/>
      <c r="JP21" s="44"/>
      <c r="JQ21" s="44"/>
      <c r="JR21" s="44"/>
      <c r="JS21" s="44"/>
      <c r="JT21" s="44"/>
      <c r="JU21" s="44"/>
      <c r="JV21" s="44"/>
      <c r="JW21" s="44"/>
      <c r="JX21" s="44"/>
      <c r="JY21" s="44"/>
      <c r="JZ21" s="44"/>
      <c r="KA21" s="44"/>
      <c r="KB21" s="44"/>
      <c r="KC21" s="44"/>
      <c r="KD21" s="44"/>
      <c r="KE21" s="44"/>
      <c r="KF21" s="44"/>
      <c r="KG21" s="44"/>
      <c r="KH21" s="44"/>
      <c r="KI21" s="44"/>
      <c r="KJ21" s="44"/>
      <c r="KK21" s="44"/>
      <c r="KL21" s="44"/>
      <c r="KM21" s="44"/>
      <c r="KN21" s="44"/>
      <c r="KO21" s="44"/>
      <c r="KP21" s="44"/>
      <c r="KQ21" s="44"/>
      <c r="KR21" s="44"/>
      <c r="KS21" s="44"/>
      <c r="KT21" s="44"/>
      <c r="KU21" s="44"/>
      <c r="KV21" s="44"/>
      <c r="KW21" s="44"/>
      <c r="KX21" s="44"/>
      <c r="KY21" s="44"/>
      <c r="KZ21" s="44"/>
      <c r="LA21" s="44"/>
      <c r="LB21" s="44"/>
      <c r="LC21" s="44"/>
      <c r="LD21" s="44"/>
      <c r="LE21" s="44"/>
      <c r="LF21" s="44"/>
      <c r="LG21" s="44"/>
      <c r="LH21" s="44"/>
      <c r="LI21" s="44"/>
      <c r="LJ21" s="44"/>
      <c r="LK21" s="44"/>
      <c r="LL21" s="44"/>
      <c r="LM21" s="44"/>
      <c r="LN21" s="44"/>
      <c r="LO21" s="44"/>
      <c r="LP21" s="44"/>
      <c r="LQ21" s="44"/>
      <c r="LR21" s="44"/>
      <c r="LS21" s="44"/>
      <c r="LT21" s="44"/>
      <c r="LU21" s="44"/>
      <c r="LV21" s="44"/>
      <c r="LW21" s="44"/>
      <c r="LX21" s="44"/>
      <c r="LY21" s="44"/>
      <c r="LZ21" s="44"/>
      <c r="MA21" s="44"/>
      <c r="MB21" s="44"/>
      <c r="MC21" s="44"/>
      <c r="MD21" s="44"/>
      <c r="ME21" s="44"/>
      <c r="MF21" s="44"/>
      <c r="MG21" s="44"/>
      <c r="MH21" s="44"/>
      <c r="MI21" s="44"/>
      <c r="MJ21" s="44"/>
      <c r="MK21" s="44"/>
      <c r="ML21" s="44"/>
      <c r="MM21" s="44"/>
      <c r="MN21" s="44"/>
      <c r="MO21" s="44"/>
      <c r="MP21" s="44"/>
      <c r="MQ21" s="44"/>
      <c r="MR21" s="44"/>
      <c r="MS21" s="44"/>
      <c r="MT21" s="44"/>
      <c r="MU21" s="44"/>
      <c r="MV21" s="44"/>
      <c r="MW21" s="44"/>
      <c r="MX21" s="44"/>
      <c r="MY21" s="44"/>
      <c r="MZ21" s="44"/>
      <c r="NA21" s="44"/>
      <c r="NB21" s="44"/>
      <c r="NC21" s="44"/>
      <c r="ND21" s="44"/>
      <c r="NE21" s="44"/>
      <c r="NF21" s="44"/>
      <c r="NG21" s="44"/>
      <c r="NH21" s="44"/>
      <c r="NI21" s="44"/>
      <c r="NJ21" s="44"/>
      <c r="NK21" s="44"/>
      <c r="NL21" s="44"/>
      <c r="NM21" s="44"/>
      <c r="NN21" s="44"/>
      <c r="NO21" s="44"/>
      <c r="NP21" s="44"/>
      <c r="NQ21" s="44"/>
      <c r="NR21" s="44"/>
      <c r="NS21" s="44"/>
      <c r="NT21" s="44"/>
      <c r="NU21" s="44"/>
      <c r="NV21" s="44"/>
      <c r="NW21" s="44"/>
      <c r="NX21" s="44"/>
      <c r="NY21" s="44"/>
      <c r="NZ21" s="44"/>
      <c r="OA21" s="44"/>
      <c r="OB21" s="44"/>
      <c r="OC21" s="44"/>
      <c r="OD21" s="44"/>
      <c r="OE21" s="44"/>
      <c r="OF21" s="44"/>
      <c r="OG21" s="44"/>
      <c r="OH21" s="44"/>
      <c r="OI21" s="44"/>
      <c r="OJ21" s="44"/>
      <c r="OK21" s="44"/>
      <c r="OL21" s="44"/>
      <c r="OM21" s="44"/>
      <c r="ON21" s="44"/>
      <c r="OO21" s="44"/>
      <c r="OP21" s="44"/>
      <c r="OQ21" s="44"/>
      <c r="OR21" s="44"/>
      <c r="OS21" s="44"/>
      <c r="OT21" s="44"/>
      <c r="OU21" s="44"/>
      <c r="OV21" s="44"/>
      <c r="OW21" s="44"/>
      <c r="OX21" s="44"/>
      <c r="OY21" s="44"/>
      <c r="OZ21" s="44"/>
      <c r="PA21" s="44"/>
      <c r="PB21" s="44"/>
      <c r="PC21" s="44"/>
      <c r="PD21" s="44"/>
      <c r="PE21" s="44"/>
      <c r="PF21" s="44"/>
      <c r="PG21" s="44"/>
      <c r="PH21" s="44"/>
      <c r="PI21" s="44"/>
      <c r="PJ21" s="44"/>
      <c r="PK21" s="44"/>
      <c r="PL21" s="44"/>
      <c r="PM21" s="44"/>
      <c r="PN21" s="44"/>
      <c r="PO21" s="44"/>
      <c r="PP21" s="44"/>
      <c r="PQ21" s="44"/>
      <c r="PR21" s="44"/>
      <c r="PS21" s="44"/>
      <c r="PT21" s="44"/>
      <c r="PU21" s="44"/>
      <c r="PV21" s="44"/>
      <c r="PW21" s="44"/>
      <c r="PX21" s="44"/>
      <c r="PY21" s="44"/>
      <c r="PZ21" s="44"/>
      <c r="QA21" s="44"/>
      <c r="QB21" s="44"/>
      <c r="QC21" s="44"/>
      <c r="QD21" s="44"/>
      <c r="QE21" s="44"/>
      <c r="QF21" s="44"/>
      <c r="QG21" s="44"/>
      <c r="QH21" s="44"/>
      <c r="QI21" s="44"/>
      <c r="QJ21" s="44"/>
      <c r="QK21" s="44"/>
      <c r="QL21" s="44"/>
      <c r="QM21" s="44"/>
      <c r="QN21" s="44"/>
      <c r="QO21" s="44"/>
      <c r="QP21" s="44"/>
      <c r="QQ21" s="44"/>
      <c r="QR21" s="44"/>
      <c r="QS21" s="44"/>
      <c r="QT21" s="44"/>
      <c r="QU21" s="44"/>
      <c r="QV21" s="44"/>
      <c r="QW21" s="44"/>
      <c r="QX21" s="44"/>
      <c r="QY21" s="44"/>
      <c r="QZ21" s="44"/>
      <c r="RA21" s="44"/>
      <c r="RB21" s="44"/>
      <c r="RC21" s="44"/>
      <c r="RD21" s="44"/>
      <c r="RE21" s="44"/>
      <c r="RF21" s="44"/>
      <c r="RG21" s="44"/>
      <c r="RH21" s="44"/>
      <c r="RI21" s="44"/>
      <c r="RJ21" s="44"/>
      <c r="RK21" s="44"/>
      <c r="RL21" s="44"/>
      <c r="RM21" s="44"/>
      <c r="RN21" s="44"/>
      <c r="RO21" s="44"/>
      <c r="RP21" s="44"/>
      <c r="RQ21" s="44"/>
      <c r="RR21" s="44"/>
      <c r="RS21" s="44"/>
      <c r="RT21" s="44"/>
      <c r="RU21" s="44"/>
      <c r="RV21" s="44"/>
      <c r="RW21" s="44"/>
      <c r="RX21" s="44"/>
      <c r="RY21" s="44"/>
      <c r="RZ21" s="44"/>
      <c r="SA21" s="44"/>
      <c r="SB21" s="44"/>
      <c r="SC21" s="44"/>
      <c r="SD21" s="44"/>
      <c r="SE21" s="44"/>
      <c r="SF21" s="44"/>
      <c r="SG21" s="44"/>
      <c r="SH21" s="44"/>
      <c r="SI21" s="44"/>
      <c r="SJ21" s="44"/>
      <c r="SK21" s="44"/>
      <c r="SL21" s="44"/>
      <c r="SM21" s="44"/>
      <c r="SN21" s="44"/>
      <c r="SO21" s="44"/>
      <c r="SP21" s="44"/>
      <c r="SQ21" s="44"/>
      <c r="SR21" s="44"/>
      <c r="SS21" s="44"/>
      <c r="ST21" s="44"/>
      <c r="SU21" s="44"/>
      <c r="SV21" s="44"/>
      <c r="SW21" s="44"/>
      <c r="SX21" s="44"/>
      <c r="SY21" s="44"/>
      <c r="SZ21" s="44"/>
      <c r="TA21" s="44"/>
      <c r="TB21" s="44"/>
      <c r="TC21" s="44"/>
      <c r="TD21" s="44"/>
      <c r="TE21" s="44"/>
      <c r="TF21" s="44"/>
      <c r="TG21" s="44"/>
      <c r="TH21" s="44"/>
      <c r="TI21" s="44"/>
      <c r="TJ21" s="44"/>
      <c r="TK21" s="44"/>
      <c r="TL21" s="44"/>
      <c r="TM21" s="44"/>
      <c r="TN21" s="44"/>
      <c r="TO21" s="44"/>
      <c r="TP21" s="44"/>
      <c r="TQ21" s="44"/>
      <c r="TR21" s="44"/>
      <c r="TS21" s="44"/>
      <c r="TT21" s="44"/>
      <c r="TU21" s="44"/>
      <c r="TV21" s="44"/>
      <c r="TW21" s="44"/>
      <c r="TX21" s="44"/>
      <c r="TY21" s="44"/>
      <c r="TZ21" s="44"/>
      <c r="UA21" s="44"/>
      <c r="UB21" s="44"/>
      <c r="UC21" s="44"/>
      <c r="UD21" s="44"/>
      <c r="UE21" s="44"/>
      <c r="UF21" s="44"/>
      <c r="UG21" s="44"/>
      <c r="UH21" s="44"/>
      <c r="UI21" s="44"/>
      <c r="UJ21" s="44"/>
      <c r="UK21" s="44"/>
      <c r="UL21" s="44"/>
      <c r="UM21" s="44"/>
      <c r="UN21" s="44"/>
      <c r="UO21" s="44"/>
      <c r="UP21" s="44"/>
      <c r="UQ21" s="44"/>
      <c r="UR21" s="44"/>
      <c r="US21" s="44"/>
      <c r="UT21" s="44"/>
      <c r="UU21" s="44"/>
      <c r="UV21" s="44"/>
      <c r="UW21" s="44"/>
      <c r="UX21" s="44"/>
      <c r="UY21" s="44"/>
      <c r="UZ21" s="44"/>
      <c r="VA21" s="44"/>
      <c r="VB21" s="44"/>
      <c r="VC21" s="44"/>
      <c r="VD21" s="44"/>
      <c r="VE21" s="44"/>
      <c r="VF21" s="44"/>
      <c r="VG21" s="44"/>
      <c r="VH21" s="44"/>
      <c r="VI21" s="44"/>
      <c r="VJ21" s="44"/>
      <c r="VK21" s="44"/>
      <c r="VL21" s="44"/>
      <c r="VM21" s="44"/>
      <c r="VN21" s="44"/>
      <c r="VO21" s="44"/>
      <c r="VP21" s="44"/>
      <c r="VQ21" s="44"/>
      <c r="VR21" s="44"/>
      <c r="VS21" s="44"/>
      <c r="VT21" s="44"/>
      <c r="VU21" s="44"/>
      <c r="VV21" s="44"/>
      <c r="VW21" s="44"/>
      <c r="VX21" s="44"/>
      <c r="VY21" s="44"/>
      <c r="VZ21" s="44"/>
      <c r="WA21" s="44"/>
      <c r="WB21" s="44"/>
      <c r="WC21" s="44"/>
      <c r="WD21" s="44"/>
      <c r="WE21" s="44"/>
      <c r="WF21" s="44"/>
      <c r="WG21" s="44"/>
      <c r="WH21" s="44"/>
      <c r="WI21" s="44"/>
      <c r="WJ21" s="44"/>
      <c r="WK21" s="44"/>
      <c r="WL21" s="44"/>
      <c r="WM21" s="44"/>
      <c r="WN21" s="44"/>
      <c r="WO21" s="44"/>
      <c r="WP21" s="44"/>
      <c r="WQ21" s="44"/>
      <c r="WR21" s="44"/>
      <c r="WS21" s="44"/>
      <c r="WT21" s="44"/>
      <c r="WU21" s="44"/>
      <c r="WV21" s="44"/>
      <c r="WW21" s="44"/>
      <c r="WX21" s="44"/>
      <c r="WY21" s="44"/>
      <c r="WZ21" s="44"/>
      <c r="XA21" s="44"/>
      <c r="XB21" s="44"/>
      <c r="XC21" s="44"/>
      <c r="XD21" s="44"/>
      <c r="XE21" s="44"/>
      <c r="XF21" s="44"/>
      <c r="XG21" s="44"/>
      <c r="XH21" s="44"/>
      <c r="XI21" s="44"/>
      <c r="XJ21" s="44"/>
      <c r="XK21" s="44"/>
      <c r="XL21" s="44"/>
      <c r="XM21" s="44"/>
      <c r="XN21" s="44"/>
      <c r="XO21" s="44"/>
      <c r="XP21" s="44"/>
      <c r="XQ21" s="44"/>
      <c r="XR21" s="44"/>
      <c r="XS21" s="44"/>
      <c r="XT21" s="44"/>
      <c r="XU21" s="44"/>
      <c r="XV21" s="44"/>
      <c r="XW21" s="44"/>
      <c r="XX21" s="44"/>
      <c r="XY21" s="44"/>
      <c r="XZ21" s="44"/>
      <c r="YA21" s="44"/>
      <c r="YB21" s="44"/>
      <c r="YC21" s="44"/>
      <c r="YD21" s="44"/>
      <c r="YE21" s="44"/>
      <c r="YF21" s="44"/>
      <c r="YG21" s="44"/>
      <c r="YH21" s="44"/>
      <c r="YI21" s="44"/>
      <c r="YJ21" s="44"/>
      <c r="YK21" s="44"/>
      <c r="YL21" s="44"/>
      <c r="YM21" s="44"/>
      <c r="YN21" s="44"/>
      <c r="YO21" s="44"/>
      <c r="YP21" s="44"/>
      <c r="YQ21" s="44"/>
      <c r="YR21" s="44"/>
      <c r="YS21" s="44"/>
      <c r="YT21" s="44"/>
      <c r="YU21" s="44"/>
      <c r="YV21" s="44"/>
      <c r="YW21" s="44"/>
      <c r="YX21" s="44"/>
      <c r="YY21" s="44"/>
      <c r="YZ21" s="44"/>
      <c r="ZA21" s="44"/>
      <c r="ZB21" s="44"/>
      <c r="ZC21" s="44"/>
      <c r="ZD21" s="44"/>
      <c r="ZE21" s="44"/>
      <c r="ZF21" s="44"/>
      <c r="ZG21" s="44"/>
      <c r="ZH21" s="44"/>
      <c r="ZI21" s="44"/>
      <c r="ZJ21" s="44"/>
      <c r="ZK21" s="44"/>
      <c r="ZL21" s="44"/>
      <c r="ZM21" s="44"/>
      <c r="ZN21" s="44"/>
      <c r="ZO21" s="44"/>
      <c r="ZP21" s="44"/>
      <c r="ZQ21" s="44"/>
      <c r="ZR21" s="44"/>
      <c r="ZS21" s="44"/>
      <c r="ZT21" s="44"/>
      <c r="ZU21" s="44"/>
      <c r="ZV21" s="44"/>
      <c r="ZW21" s="44"/>
      <c r="ZX21" s="44"/>
      <c r="ZY21" s="44"/>
      <c r="ZZ21" s="44"/>
    </row>
    <row r="22" spans="2:702" ht="46.5" customHeight="1">
      <c r="B22" s="166" t="s">
        <v>43</v>
      </c>
      <c r="C22" s="166"/>
      <c r="D22" s="166" t="s">
        <v>44</v>
      </c>
      <c r="E22" s="166"/>
      <c r="F22" s="167" t="s">
        <v>45</v>
      </c>
      <c r="G22" s="168"/>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c r="IM22" s="44"/>
      <c r="IN22" s="44"/>
      <c r="IO22" s="44"/>
      <c r="IP22" s="44"/>
      <c r="IQ22" s="44"/>
      <c r="IR22" s="44"/>
      <c r="IS22" s="44"/>
      <c r="IT22" s="44"/>
      <c r="IU22" s="44"/>
      <c r="IV22" s="44"/>
      <c r="IW22" s="44"/>
      <c r="IX22" s="44"/>
      <c r="IY22" s="44"/>
      <c r="IZ22" s="44"/>
      <c r="JA22" s="44"/>
      <c r="JB22" s="44"/>
      <c r="JC22" s="44"/>
      <c r="JD22" s="44"/>
      <c r="JE22" s="44"/>
      <c r="JF22" s="44"/>
      <c r="JG22" s="44"/>
      <c r="JH22" s="44"/>
      <c r="JI22" s="44"/>
      <c r="JJ22" s="44"/>
      <c r="JK22" s="44"/>
      <c r="JL22" s="44"/>
      <c r="JM22" s="44"/>
      <c r="JN22" s="44"/>
      <c r="JO22" s="44"/>
      <c r="JP22" s="44"/>
      <c r="JQ22" s="44"/>
      <c r="JR22" s="44"/>
      <c r="JS22" s="44"/>
      <c r="JT22" s="44"/>
      <c r="JU22" s="44"/>
      <c r="JV22" s="44"/>
      <c r="JW22" s="44"/>
      <c r="JX22" s="44"/>
      <c r="JY22" s="44"/>
      <c r="JZ22" s="44"/>
      <c r="KA22" s="44"/>
      <c r="KB22" s="44"/>
      <c r="KC22" s="44"/>
      <c r="KD22" s="44"/>
      <c r="KE22" s="44"/>
      <c r="KF22" s="44"/>
      <c r="KG22" s="44"/>
      <c r="KH22" s="44"/>
      <c r="KI22" s="44"/>
      <c r="KJ22" s="44"/>
      <c r="KK22" s="44"/>
      <c r="KL22" s="44"/>
      <c r="KM22" s="44"/>
      <c r="KN22" s="44"/>
      <c r="KO22" s="44"/>
      <c r="KP22" s="44"/>
      <c r="KQ22" s="44"/>
      <c r="KR22" s="44"/>
      <c r="KS22" s="44"/>
      <c r="KT22" s="44"/>
      <c r="KU22" s="44"/>
      <c r="KV22" s="44"/>
      <c r="KW22" s="44"/>
      <c r="KX22" s="44"/>
      <c r="KY22" s="44"/>
      <c r="KZ22" s="44"/>
      <c r="LA22" s="44"/>
      <c r="LB22" s="44"/>
      <c r="LC22" s="44"/>
      <c r="LD22" s="44"/>
      <c r="LE22" s="44"/>
      <c r="LF22" s="44"/>
      <c r="LG22" s="44"/>
      <c r="LH22" s="44"/>
      <c r="LI22" s="44"/>
      <c r="LJ22" s="44"/>
      <c r="LK22" s="44"/>
      <c r="LL22" s="44"/>
      <c r="LM22" s="44"/>
      <c r="LN22" s="44"/>
      <c r="LO22" s="44"/>
      <c r="LP22" s="44"/>
      <c r="LQ22" s="44"/>
      <c r="LR22" s="44"/>
      <c r="LS22" s="44"/>
      <c r="LT22" s="44"/>
      <c r="LU22" s="44"/>
      <c r="LV22" s="44"/>
      <c r="LW22" s="44"/>
      <c r="LX22" s="44"/>
      <c r="LY22" s="44"/>
      <c r="LZ22" s="44"/>
      <c r="MA22" s="44"/>
      <c r="MB22" s="44"/>
      <c r="MC22" s="44"/>
      <c r="MD22" s="44"/>
      <c r="ME22" s="44"/>
      <c r="MF22" s="44"/>
      <c r="MG22" s="44"/>
      <c r="MH22" s="44"/>
      <c r="MI22" s="44"/>
      <c r="MJ22" s="44"/>
      <c r="MK22" s="44"/>
      <c r="ML22" s="44"/>
      <c r="MM22" s="44"/>
      <c r="MN22" s="44"/>
      <c r="MO22" s="44"/>
      <c r="MP22" s="44"/>
      <c r="MQ22" s="44"/>
      <c r="MR22" s="44"/>
      <c r="MS22" s="44"/>
      <c r="MT22" s="44"/>
      <c r="MU22" s="44"/>
      <c r="MV22" s="44"/>
      <c r="MW22" s="44"/>
      <c r="MX22" s="44"/>
      <c r="MY22" s="44"/>
      <c r="MZ22" s="44"/>
      <c r="NA22" s="44"/>
      <c r="NB22" s="44"/>
      <c r="NC22" s="44"/>
      <c r="ND22" s="44"/>
      <c r="NE22" s="44"/>
      <c r="NF22" s="44"/>
      <c r="NG22" s="44"/>
      <c r="NH22" s="44"/>
      <c r="NI22" s="44"/>
      <c r="NJ22" s="44"/>
      <c r="NK22" s="44"/>
      <c r="NL22" s="44"/>
      <c r="NM22" s="44"/>
      <c r="NN22" s="44"/>
      <c r="NO22" s="44"/>
      <c r="NP22" s="44"/>
      <c r="NQ22" s="44"/>
      <c r="NR22" s="44"/>
      <c r="NS22" s="44"/>
      <c r="NT22" s="44"/>
      <c r="NU22" s="44"/>
      <c r="NV22" s="44"/>
      <c r="NW22" s="44"/>
      <c r="NX22" s="44"/>
      <c r="NY22" s="44"/>
      <c r="NZ22" s="44"/>
      <c r="OA22" s="44"/>
      <c r="OB22" s="44"/>
      <c r="OC22" s="44"/>
      <c r="OD22" s="44"/>
      <c r="OE22" s="44"/>
      <c r="OF22" s="44"/>
      <c r="OG22" s="44"/>
      <c r="OH22" s="44"/>
      <c r="OI22" s="44"/>
      <c r="OJ22" s="44"/>
      <c r="OK22" s="44"/>
      <c r="OL22" s="44"/>
      <c r="OM22" s="44"/>
      <c r="ON22" s="44"/>
      <c r="OO22" s="44"/>
      <c r="OP22" s="44"/>
      <c r="OQ22" s="44"/>
      <c r="OR22" s="44"/>
      <c r="OS22" s="44"/>
      <c r="OT22" s="44"/>
      <c r="OU22" s="44"/>
      <c r="OV22" s="44"/>
      <c r="OW22" s="44"/>
      <c r="OX22" s="44"/>
      <c r="OY22" s="44"/>
      <c r="OZ22" s="44"/>
      <c r="PA22" s="44"/>
      <c r="PB22" s="44"/>
      <c r="PC22" s="44"/>
      <c r="PD22" s="44"/>
      <c r="PE22" s="44"/>
      <c r="PF22" s="44"/>
      <c r="PG22" s="44"/>
      <c r="PH22" s="44"/>
      <c r="PI22" s="44"/>
      <c r="PJ22" s="44"/>
      <c r="PK22" s="44"/>
      <c r="PL22" s="44"/>
      <c r="PM22" s="44"/>
      <c r="PN22" s="44"/>
      <c r="PO22" s="44"/>
      <c r="PP22" s="44"/>
      <c r="PQ22" s="44"/>
      <c r="PR22" s="44"/>
      <c r="PS22" s="44"/>
      <c r="PT22" s="44"/>
      <c r="PU22" s="44"/>
      <c r="PV22" s="44"/>
      <c r="PW22" s="44"/>
      <c r="PX22" s="44"/>
      <c r="PY22" s="44"/>
      <c r="PZ22" s="44"/>
      <c r="QA22" s="44"/>
      <c r="QB22" s="44"/>
      <c r="QC22" s="44"/>
      <c r="QD22" s="44"/>
      <c r="QE22" s="44"/>
      <c r="QF22" s="44"/>
      <c r="QG22" s="44"/>
      <c r="QH22" s="44"/>
      <c r="QI22" s="44"/>
      <c r="QJ22" s="44"/>
      <c r="QK22" s="44"/>
      <c r="QL22" s="44"/>
      <c r="QM22" s="44"/>
      <c r="QN22" s="44"/>
      <c r="QO22" s="44"/>
      <c r="QP22" s="44"/>
      <c r="QQ22" s="44"/>
      <c r="QR22" s="44"/>
      <c r="QS22" s="44"/>
      <c r="QT22" s="44"/>
      <c r="QU22" s="44"/>
      <c r="QV22" s="44"/>
      <c r="QW22" s="44"/>
      <c r="QX22" s="44"/>
      <c r="QY22" s="44"/>
      <c r="QZ22" s="44"/>
      <c r="RA22" s="44"/>
      <c r="RB22" s="44"/>
      <c r="RC22" s="44"/>
      <c r="RD22" s="44"/>
      <c r="RE22" s="44"/>
      <c r="RF22" s="44"/>
      <c r="RG22" s="44"/>
      <c r="RH22" s="44"/>
      <c r="RI22" s="44"/>
      <c r="RJ22" s="44"/>
      <c r="RK22" s="44"/>
      <c r="RL22" s="44"/>
      <c r="RM22" s="44"/>
      <c r="RN22" s="44"/>
      <c r="RO22" s="44"/>
      <c r="RP22" s="44"/>
      <c r="RQ22" s="44"/>
      <c r="RR22" s="44"/>
      <c r="RS22" s="44"/>
      <c r="RT22" s="44"/>
      <c r="RU22" s="44"/>
      <c r="RV22" s="44"/>
      <c r="RW22" s="44"/>
      <c r="RX22" s="44"/>
      <c r="RY22" s="44"/>
      <c r="RZ22" s="44"/>
      <c r="SA22" s="44"/>
      <c r="SB22" s="44"/>
      <c r="SC22" s="44"/>
      <c r="SD22" s="44"/>
      <c r="SE22" s="44"/>
      <c r="SF22" s="44"/>
      <c r="SG22" s="44"/>
      <c r="SH22" s="44"/>
      <c r="SI22" s="44"/>
      <c r="SJ22" s="44"/>
      <c r="SK22" s="44"/>
      <c r="SL22" s="44"/>
      <c r="SM22" s="44"/>
      <c r="SN22" s="44"/>
      <c r="SO22" s="44"/>
      <c r="SP22" s="44"/>
      <c r="SQ22" s="44"/>
      <c r="SR22" s="44"/>
      <c r="SS22" s="44"/>
      <c r="ST22" s="44"/>
      <c r="SU22" s="44"/>
      <c r="SV22" s="44"/>
      <c r="SW22" s="44"/>
      <c r="SX22" s="44"/>
      <c r="SY22" s="44"/>
      <c r="SZ22" s="44"/>
      <c r="TA22" s="44"/>
      <c r="TB22" s="44"/>
      <c r="TC22" s="44"/>
      <c r="TD22" s="44"/>
      <c r="TE22" s="44"/>
      <c r="TF22" s="44"/>
      <c r="TG22" s="44"/>
      <c r="TH22" s="44"/>
      <c r="TI22" s="44"/>
      <c r="TJ22" s="44"/>
      <c r="TK22" s="44"/>
      <c r="TL22" s="44"/>
      <c r="TM22" s="44"/>
      <c r="TN22" s="44"/>
      <c r="TO22" s="44"/>
      <c r="TP22" s="44"/>
      <c r="TQ22" s="44"/>
      <c r="TR22" s="44"/>
      <c r="TS22" s="44"/>
      <c r="TT22" s="44"/>
      <c r="TU22" s="44"/>
      <c r="TV22" s="44"/>
      <c r="TW22" s="44"/>
      <c r="TX22" s="44"/>
      <c r="TY22" s="44"/>
      <c r="TZ22" s="44"/>
      <c r="UA22" s="44"/>
      <c r="UB22" s="44"/>
      <c r="UC22" s="44"/>
      <c r="UD22" s="44"/>
      <c r="UE22" s="44"/>
      <c r="UF22" s="44"/>
      <c r="UG22" s="44"/>
      <c r="UH22" s="44"/>
      <c r="UI22" s="44"/>
      <c r="UJ22" s="44"/>
      <c r="UK22" s="44"/>
      <c r="UL22" s="44"/>
      <c r="UM22" s="44"/>
      <c r="UN22" s="44"/>
      <c r="UO22" s="44"/>
      <c r="UP22" s="44"/>
      <c r="UQ22" s="44"/>
      <c r="UR22" s="44"/>
      <c r="US22" s="44"/>
      <c r="UT22" s="44"/>
      <c r="UU22" s="44"/>
      <c r="UV22" s="44"/>
      <c r="UW22" s="44"/>
      <c r="UX22" s="44"/>
      <c r="UY22" s="44"/>
      <c r="UZ22" s="44"/>
      <c r="VA22" s="44"/>
      <c r="VB22" s="44"/>
      <c r="VC22" s="44"/>
      <c r="VD22" s="44"/>
      <c r="VE22" s="44"/>
      <c r="VF22" s="44"/>
      <c r="VG22" s="44"/>
      <c r="VH22" s="44"/>
      <c r="VI22" s="44"/>
      <c r="VJ22" s="44"/>
      <c r="VK22" s="44"/>
      <c r="VL22" s="44"/>
      <c r="VM22" s="44"/>
      <c r="VN22" s="44"/>
      <c r="VO22" s="44"/>
      <c r="VP22" s="44"/>
      <c r="VQ22" s="44"/>
      <c r="VR22" s="44"/>
      <c r="VS22" s="44"/>
      <c r="VT22" s="44"/>
      <c r="VU22" s="44"/>
      <c r="VV22" s="44"/>
      <c r="VW22" s="44"/>
      <c r="VX22" s="44"/>
      <c r="VY22" s="44"/>
      <c r="VZ22" s="44"/>
      <c r="WA22" s="44"/>
      <c r="WB22" s="44"/>
      <c r="WC22" s="44"/>
      <c r="WD22" s="44"/>
      <c r="WE22" s="44"/>
      <c r="WF22" s="44"/>
      <c r="WG22" s="44"/>
      <c r="WH22" s="44"/>
      <c r="WI22" s="44"/>
      <c r="WJ22" s="44"/>
      <c r="WK22" s="44"/>
      <c r="WL22" s="44"/>
      <c r="WM22" s="44"/>
      <c r="WN22" s="44"/>
      <c r="WO22" s="44"/>
      <c r="WP22" s="44"/>
      <c r="WQ22" s="44"/>
      <c r="WR22" s="44"/>
      <c r="WS22" s="44"/>
      <c r="WT22" s="44"/>
      <c r="WU22" s="44"/>
      <c r="WV22" s="44"/>
      <c r="WW22" s="44"/>
      <c r="WX22" s="44"/>
      <c r="WY22" s="44"/>
      <c r="WZ22" s="44"/>
      <c r="XA22" s="44"/>
      <c r="XB22" s="44"/>
      <c r="XC22" s="44"/>
      <c r="XD22" s="44"/>
      <c r="XE22" s="44"/>
      <c r="XF22" s="44"/>
      <c r="XG22" s="44"/>
      <c r="XH22" s="44"/>
      <c r="XI22" s="44"/>
      <c r="XJ22" s="44"/>
      <c r="XK22" s="44"/>
      <c r="XL22" s="44"/>
      <c r="XM22" s="44"/>
      <c r="XN22" s="44"/>
      <c r="XO22" s="44"/>
      <c r="XP22" s="44"/>
      <c r="XQ22" s="44"/>
      <c r="XR22" s="44"/>
      <c r="XS22" s="44"/>
      <c r="XT22" s="44"/>
      <c r="XU22" s="44"/>
      <c r="XV22" s="44"/>
      <c r="XW22" s="44"/>
      <c r="XX22" s="44"/>
      <c r="XY22" s="44"/>
      <c r="XZ22" s="44"/>
      <c r="YA22" s="44"/>
      <c r="YB22" s="44"/>
      <c r="YC22" s="44"/>
      <c r="YD22" s="44"/>
      <c r="YE22" s="44"/>
      <c r="YF22" s="44"/>
      <c r="YG22" s="44"/>
      <c r="YH22" s="44"/>
      <c r="YI22" s="44"/>
      <c r="YJ22" s="44"/>
      <c r="YK22" s="44"/>
      <c r="YL22" s="44"/>
      <c r="YM22" s="44"/>
      <c r="YN22" s="44"/>
      <c r="YO22" s="44"/>
      <c r="YP22" s="44"/>
      <c r="YQ22" s="44"/>
      <c r="YR22" s="44"/>
      <c r="YS22" s="44"/>
      <c r="YT22" s="44"/>
      <c r="YU22" s="44"/>
      <c r="YV22" s="44"/>
      <c r="YW22" s="44"/>
      <c r="YX22" s="44"/>
      <c r="YY22" s="44"/>
      <c r="YZ22" s="44"/>
      <c r="ZA22" s="44"/>
      <c r="ZB22" s="44"/>
      <c r="ZC22" s="44"/>
      <c r="ZD22" s="44"/>
      <c r="ZE22" s="44"/>
      <c r="ZF22" s="44"/>
      <c r="ZG22" s="44"/>
      <c r="ZH22" s="44"/>
      <c r="ZI22" s="44"/>
      <c r="ZJ22" s="44"/>
      <c r="ZK22" s="44"/>
      <c r="ZL22" s="44"/>
      <c r="ZM22" s="44"/>
      <c r="ZN22" s="44"/>
      <c r="ZO22" s="44"/>
      <c r="ZP22" s="44"/>
      <c r="ZQ22" s="44"/>
      <c r="ZR22" s="44"/>
      <c r="ZS22" s="44"/>
      <c r="ZT22" s="44"/>
      <c r="ZU22" s="44"/>
      <c r="ZV22" s="44"/>
      <c r="ZW22" s="44"/>
      <c r="ZX22" s="44"/>
      <c r="ZY22" s="44"/>
      <c r="ZZ22" s="44"/>
    </row>
    <row r="23" spans="2:702" ht="22.5" customHeight="1">
      <c r="B23" s="155" t="s">
        <v>46</v>
      </c>
      <c r="C23" s="156"/>
      <c r="D23" s="157">
        <f>初步风险评估问卷!C23</f>
        <v>0</v>
      </c>
      <c r="E23" s="157"/>
      <c r="F23" s="158"/>
      <c r="G23" s="159"/>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c r="IM23" s="44"/>
      <c r="IN23" s="44"/>
      <c r="IO23" s="44"/>
      <c r="IP23" s="44"/>
      <c r="IQ23" s="44"/>
      <c r="IR23" s="44"/>
      <c r="IS23" s="44"/>
      <c r="IT23" s="44"/>
      <c r="IU23" s="44"/>
      <c r="IV23" s="44"/>
      <c r="IW23" s="44"/>
      <c r="IX23" s="44"/>
      <c r="IY23" s="44"/>
      <c r="IZ23" s="44"/>
      <c r="JA23" s="44"/>
      <c r="JB23" s="44"/>
      <c r="JC23" s="44"/>
      <c r="JD23" s="44"/>
      <c r="JE23" s="44"/>
      <c r="JF23" s="44"/>
      <c r="JG23" s="44"/>
      <c r="JH23" s="44"/>
      <c r="JI23" s="44"/>
      <c r="JJ23" s="44"/>
      <c r="JK23" s="44"/>
      <c r="JL23" s="44"/>
      <c r="JM23" s="44"/>
      <c r="JN23" s="44"/>
      <c r="JO23" s="44"/>
      <c r="JP23" s="44"/>
      <c r="JQ23" s="44"/>
      <c r="JR23" s="44"/>
      <c r="JS23" s="44"/>
      <c r="JT23" s="44"/>
      <c r="JU23" s="44"/>
      <c r="JV23" s="44"/>
      <c r="JW23" s="44"/>
      <c r="JX23" s="44"/>
      <c r="JY23" s="44"/>
      <c r="JZ23" s="44"/>
      <c r="KA23" s="44"/>
      <c r="KB23" s="44"/>
      <c r="KC23" s="44"/>
      <c r="KD23" s="44"/>
      <c r="KE23" s="44"/>
      <c r="KF23" s="44"/>
      <c r="KG23" s="44"/>
      <c r="KH23" s="44"/>
      <c r="KI23" s="44"/>
      <c r="KJ23" s="44"/>
      <c r="KK23" s="44"/>
      <c r="KL23" s="44"/>
      <c r="KM23" s="44"/>
      <c r="KN23" s="44"/>
      <c r="KO23" s="44"/>
      <c r="KP23" s="44"/>
      <c r="KQ23" s="44"/>
      <c r="KR23" s="44"/>
      <c r="KS23" s="44"/>
      <c r="KT23" s="44"/>
      <c r="KU23" s="44"/>
      <c r="KV23" s="44"/>
      <c r="KW23" s="44"/>
      <c r="KX23" s="44"/>
      <c r="KY23" s="44"/>
      <c r="KZ23" s="44"/>
      <c r="LA23" s="44"/>
      <c r="LB23" s="44"/>
      <c r="LC23" s="44"/>
      <c r="LD23" s="44"/>
      <c r="LE23" s="44"/>
      <c r="LF23" s="44"/>
      <c r="LG23" s="44"/>
      <c r="LH23" s="44"/>
      <c r="LI23" s="44"/>
      <c r="LJ23" s="44"/>
      <c r="LK23" s="44"/>
      <c r="LL23" s="44"/>
      <c r="LM23" s="44"/>
      <c r="LN23" s="44"/>
      <c r="LO23" s="44"/>
      <c r="LP23" s="44"/>
      <c r="LQ23" s="44"/>
      <c r="LR23" s="44"/>
      <c r="LS23" s="44"/>
      <c r="LT23" s="44"/>
      <c r="LU23" s="44"/>
      <c r="LV23" s="44"/>
      <c r="LW23" s="44"/>
      <c r="LX23" s="44"/>
      <c r="LY23" s="44"/>
      <c r="LZ23" s="44"/>
      <c r="MA23" s="44"/>
      <c r="MB23" s="44"/>
      <c r="MC23" s="44"/>
      <c r="MD23" s="44"/>
      <c r="ME23" s="44"/>
      <c r="MF23" s="44"/>
      <c r="MG23" s="44"/>
      <c r="MH23" s="44"/>
      <c r="MI23" s="44"/>
      <c r="MJ23" s="44"/>
      <c r="MK23" s="44"/>
      <c r="ML23" s="44"/>
      <c r="MM23" s="44"/>
      <c r="MN23" s="44"/>
      <c r="MO23" s="44"/>
      <c r="MP23" s="44"/>
      <c r="MQ23" s="44"/>
      <c r="MR23" s="44"/>
      <c r="MS23" s="44"/>
      <c r="MT23" s="44"/>
      <c r="MU23" s="44"/>
      <c r="MV23" s="44"/>
      <c r="MW23" s="44"/>
      <c r="MX23" s="44"/>
      <c r="MY23" s="44"/>
      <c r="MZ23" s="44"/>
      <c r="NA23" s="44"/>
      <c r="NB23" s="44"/>
      <c r="NC23" s="44"/>
      <c r="ND23" s="44"/>
      <c r="NE23" s="44"/>
      <c r="NF23" s="44"/>
      <c r="NG23" s="44"/>
      <c r="NH23" s="44"/>
      <c r="NI23" s="44"/>
      <c r="NJ23" s="44"/>
      <c r="NK23" s="44"/>
      <c r="NL23" s="44"/>
      <c r="NM23" s="44"/>
      <c r="NN23" s="44"/>
      <c r="NO23" s="44"/>
      <c r="NP23" s="44"/>
      <c r="NQ23" s="44"/>
      <c r="NR23" s="44"/>
      <c r="NS23" s="44"/>
      <c r="NT23" s="44"/>
      <c r="NU23" s="44"/>
      <c r="NV23" s="44"/>
      <c r="NW23" s="44"/>
      <c r="NX23" s="44"/>
      <c r="NY23" s="44"/>
      <c r="NZ23" s="44"/>
      <c r="OA23" s="44"/>
      <c r="OB23" s="44"/>
      <c r="OC23" s="44"/>
      <c r="OD23" s="44"/>
      <c r="OE23" s="44"/>
      <c r="OF23" s="44"/>
      <c r="OG23" s="44"/>
      <c r="OH23" s="44"/>
      <c r="OI23" s="44"/>
      <c r="OJ23" s="44"/>
      <c r="OK23" s="44"/>
      <c r="OL23" s="44"/>
      <c r="OM23" s="44"/>
      <c r="ON23" s="44"/>
      <c r="OO23" s="44"/>
      <c r="OP23" s="44"/>
      <c r="OQ23" s="44"/>
      <c r="OR23" s="44"/>
      <c r="OS23" s="44"/>
      <c r="OT23" s="44"/>
      <c r="OU23" s="44"/>
      <c r="OV23" s="44"/>
      <c r="OW23" s="44"/>
      <c r="OX23" s="44"/>
      <c r="OY23" s="44"/>
      <c r="OZ23" s="44"/>
      <c r="PA23" s="44"/>
      <c r="PB23" s="44"/>
      <c r="PC23" s="44"/>
      <c r="PD23" s="44"/>
      <c r="PE23" s="44"/>
      <c r="PF23" s="44"/>
      <c r="PG23" s="44"/>
      <c r="PH23" s="44"/>
      <c r="PI23" s="44"/>
      <c r="PJ23" s="44"/>
      <c r="PK23" s="44"/>
      <c r="PL23" s="44"/>
      <c r="PM23" s="44"/>
      <c r="PN23" s="44"/>
      <c r="PO23" s="44"/>
      <c r="PP23" s="44"/>
      <c r="PQ23" s="44"/>
      <c r="PR23" s="44"/>
      <c r="PS23" s="44"/>
      <c r="PT23" s="44"/>
      <c r="PU23" s="44"/>
      <c r="PV23" s="44"/>
      <c r="PW23" s="44"/>
      <c r="PX23" s="44"/>
      <c r="PY23" s="44"/>
      <c r="PZ23" s="44"/>
      <c r="QA23" s="44"/>
      <c r="QB23" s="44"/>
      <c r="QC23" s="44"/>
      <c r="QD23" s="44"/>
      <c r="QE23" s="44"/>
      <c r="QF23" s="44"/>
      <c r="QG23" s="44"/>
      <c r="QH23" s="44"/>
      <c r="QI23" s="44"/>
      <c r="QJ23" s="44"/>
      <c r="QK23" s="44"/>
      <c r="QL23" s="44"/>
      <c r="QM23" s="44"/>
      <c r="QN23" s="44"/>
      <c r="QO23" s="44"/>
      <c r="QP23" s="44"/>
      <c r="QQ23" s="44"/>
      <c r="QR23" s="44"/>
      <c r="QS23" s="44"/>
      <c r="QT23" s="44"/>
      <c r="QU23" s="44"/>
      <c r="QV23" s="44"/>
      <c r="QW23" s="44"/>
      <c r="QX23" s="44"/>
      <c r="QY23" s="44"/>
      <c r="QZ23" s="44"/>
      <c r="RA23" s="44"/>
      <c r="RB23" s="44"/>
      <c r="RC23" s="44"/>
      <c r="RD23" s="44"/>
      <c r="RE23" s="44"/>
      <c r="RF23" s="44"/>
      <c r="RG23" s="44"/>
      <c r="RH23" s="44"/>
      <c r="RI23" s="44"/>
      <c r="RJ23" s="44"/>
      <c r="RK23" s="44"/>
      <c r="RL23" s="44"/>
      <c r="RM23" s="44"/>
      <c r="RN23" s="44"/>
      <c r="RO23" s="44"/>
      <c r="RP23" s="44"/>
      <c r="RQ23" s="44"/>
      <c r="RR23" s="44"/>
      <c r="RS23" s="44"/>
      <c r="RT23" s="44"/>
      <c r="RU23" s="44"/>
      <c r="RV23" s="44"/>
      <c r="RW23" s="44"/>
      <c r="RX23" s="44"/>
      <c r="RY23" s="44"/>
      <c r="RZ23" s="44"/>
      <c r="SA23" s="44"/>
      <c r="SB23" s="44"/>
      <c r="SC23" s="44"/>
      <c r="SD23" s="44"/>
      <c r="SE23" s="44"/>
      <c r="SF23" s="44"/>
      <c r="SG23" s="44"/>
      <c r="SH23" s="44"/>
      <c r="SI23" s="44"/>
      <c r="SJ23" s="44"/>
      <c r="SK23" s="44"/>
      <c r="SL23" s="44"/>
      <c r="SM23" s="44"/>
      <c r="SN23" s="44"/>
      <c r="SO23" s="44"/>
      <c r="SP23" s="44"/>
      <c r="SQ23" s="44"/>
      <c r="SR23" s="44"/>
      <c r="SS23" s="44"/>
      <c r="ST23" s="44"/>
      <c r="SU23" s="44"/>
      <c r="SV23" s="44"/>
      <c r="SW23" s="44"/>
      <c r="SX23" s="44"/>
      <c r="SY23" s="44"/>
      <c r="SZ23" s="44"/>
      <c r="TA23" s="44"/>
      <c r="TB23" s="44"/>
      <c r="TC23" s="44"/>
      <c r="TD23" s="44"/>
      <c r="TE23" s="44"/>
      <c r="TF23" s="44"/>
      <c r="TG23" s="44"/>
      <c r="TH23" s="44"/>
      <c r="TI23" s="44"/>
      <c r="TJ23" s="44"/>
      <c r="TK23" s="44"/>
      <c r="TL23" s="44"/>
      <c r="TM23" s="44"/>
      <c r="TN23" s="44"/>
      <c r="TO23" s="44"/>
      <c r="TP23" s="44"/>
      <c r="TQ23" s="44"/>
      <c r="TR23" s="44"/>
      <c r="TS23" s="44"/>
      <c r="TT23" s="44"/>
      <c r="TU23" s="44"/>
      <c r="TV23" s="44"/>
      <c r="TW23" s="44"/>
      <c r="TX23" s="44"/>
      <c r="TY23" s="44"/>
      <c r="TZ23" s="44"/>
      <c r="UA23" s="44"/>
      <c r="UB23" s="44"/>
      <c r="UC23" s="44"/>
      <c r="UD23" s="44"/>
      <c r="UE23" s="44"/>
      <c r="UF23" s="44"/>
      <c r="UG23" s="44"/>
      <c r="UH23" s="44"/>
      <c r="UI23" s="44"/>
      <c r="UJ23" s="44"/>
      <c r="UK23" s="44"/>
      <c r="UL23" s="44"/>
      <c r="UM23" s="44"/>
      <c r="UN23" s="44"/>
      <c r="UO23" s="44"/>
      <c r="UP23" s="44"/>
      <c r="UQ23" s="44"/>
      <c r="UR23" s="44"/>
      <c r="US23" s="44"/>
      <c r="UT23" s="44"/>
      <c r="UU23" s="44"/>
      <c r="UV23" s="44"/>
      <c r="UW23" s="44"/>
      <c r="UX23" s="44"/>
      <c r="UY23" s="44"/>
      <c r="UZ23" s="44"/>
      <c r="VA23" s="44"/>
      <c r="VB23" s="44"/>
      <c r="VC23" s="44"/>
      <c r="VD23" s="44"/>
      <c r="VE23" s="44"/>
      <c r="VF23" s="44"/>
      <c r="VG23" s="44"/>
      <c r="VH23" s="44"/>
      <c r="VI23" s="44"/>
      <c r="VJ23" s="44"/>
      <c r="VK23" s="44"/>
      <c r="VL23" s="44"/>
      <c r="VM23" s="44"/>
      <c r="VN23" s="44"/>
      <c r="VO23" s="44"/>
      <c r="VP23" s="44"/>
      <c r="VQ23" s="44"/>
      <c r="VR23" s="44"/>
      <c r="VS23" s="44"/>
      <c r="VT23" s="44"/>
      <c r="VU23" s="44"/>
      <c r="VV23" s="44"/>
      <c r="VW23" s="44"/>
      <c r="VX23" s="44"/>
      <c r="VY23" s="44"/>
      <c r="VZ23" s="44"/>
      <c r="WA23" s="44"/>
      <c r="WB23" s="44"/>
      <c r="WC23" s="44"/>
      <c r="WD23" s="44"/>
      <c r="WE23" s="44"/>
      <c r="WF23" s="44"/>
      <c r="WG23" s="44"/>
      <c r="WH23" s="44"/>
      <c r="WI23" s="44"/>
      <c r="WJ23" s="44"/>
      <c r="WK23" s="44"/>
      <c r="WL23" s="44"/>
      <c r="WM23" s="44"/>
      <c r="WN23" s="44"/>
      <c r="WO23" s="44"/>
      <c r="WP23" s="44"/>
      <c r="WQ23" s="44"/>
      <c r="WR23" s="44"/>
      <c r="WS23" s="44"/>
      <c r="WT23" s="44"/>
      <c r="WU23" s="44"/>
      <c r="WV23" s="44"/>
      <c r="WW23" s="44"/>
      <c r="WX23" s="44"/>
      <c r="WY23" s="44"/>
      <c r="WZ23" s="44"/>
      <c r="XA23" s="44"/>
      <c r="XB23" s="44"/>
      <c r="XC23" s="44"/>
      <c r="XD23" s="44"/>
      <c r="XE23" s="44"/>
      <c r="XF23" s="44"/>
      <c r="XG23" s="44"/>
      <c r="XH23" s="44"/>
      <c r="XI23" s="44"/>
      <c r="XJ23" s="44"/>
      <c r="XK23" s="44"/>
      <c r="XL23" s="44"/>
      <c r="XM23" s="44"/>
      <c r="XN23" s="44"/>
      <c r="XO23" s="44"/>
      <c r="XP23" s="44"/>
      <c r="XQ23" s="44"/>
      <c r="XR23" s="44"/>
      <c r="XS23" s="44"/>
      <c r="XT23" s="44"/>
      <c r="XU23" s="44"/>
      <c r="XV23" s="44"/>
      <c r="XW23" s="44"/>
      <c r="XX23" s="44"/>
      <c r="XY23" s="44"/>
      <c r="XZ23" s="44"/>
      <c r="YA23" s="44"/>
      <c r="YB23" s="44"/>
      <c r="YC23" s="44"/>
      <c r="YD23" s="44"/>
      <c r="YE23" s="44"/>
      <c r="YF23" s="44"/>
      <c r="YG23" s="44"/>
      <c r="YH23" s="44"/>
      <c r="YI23" s="44"/>
      <c r="YJ23" s="44"/>
      <c r="YK23" s="44"/>
      <c r="YL23" s="44"/>
      <c r="YM23" s="44"/>
      <c r="YN23" s="44"/>
      <c r="YO23" s="44"/>
      <c r="YP23" s="44"/>
      <c r="YQ23" s="44"/>
      <c r="YR23" s="44"/>
      <c r="YS23" s="44"/>
      <c r="YT23" s="44"/>
      <c r="YU23" s="44"/>
      <c r="YV23" s="44"/>
      <c r="YW23" s="44"/>
      <c r="YX23" s="44"/>
      <c r="YY23" s="44"/>
      <c r="YZ23" s="44"/>
      <c r="ZA23" s="44"/>
      <c r="ZB23" s="44"/>
      <c r="ZC23" s="44"/>
      <c r="ZD23" s="44"/>
      <c r="ZE23" s="44"/>
      <c r="ZF23" s="44"/>
      <c r="ZG23" s="44"/>
      <c r="ZH23" s="44"/>
      <c r="ZI23" s="44"/>
      <c r="ZJ23" s="44"/>
      <c r="ZK23" s="44"/>
      <c r="ZL23" s="44"/>
      <c r="ZM23" s="44"/>
      <c r="ZN23" s="44"/>
      <c r="ZO23" s="44"/>
      <c r="ZP23" s="44"/>
      <c r="ZQ23" s="44"/>
      <c r="ZR23" s="44"/>
      <c r="ZS23" s="44"/>
      <c r="ZT23" s="44"/>
      <c r="ZU23" s="44"/>
      <c r="ZV23" s="44"/>
      <c r="ZW23" s="44"/>
      <c r="ZX23" s="44"/>
      <c r="ZY23" s="44"/>
      <c r="ZZ23" s="44"/>
    </row>
    <row r="24" spans="2:702" ht="22.5" customHeight="1">
      <c r="B24" s="155" t="s">
        <v>47</v>
      </c>
      <c r="C24" s="156"/>
      <c r="D24" s="157">
        <f>初步风险评估问卷!C36</f>
        <v>0</v>
      </c>
      <c r="E24" s="157"/>
      <c r="F24" s="158"/>
      <c r="G24" s="159"/>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c r="IU24" s="44"/>
      <c r="IV24" s="44"/>
      <c r="IW24" s="44"/>
      <c r="IX24" s="44"/>
      <c r="IY24" s="44"/>
      <c r="IZ24" s="44"/>
      <c r="JA24" s="44"/>
      <c r="JB24" s="44"/>
      <c r="JC24" s="44"/>
      <c r="JD24" s="44"/>
      <c r="JE24" s="44"/>
      <c r="JF24" s="44"/>
      <c r="JG24" s="44"/>
      <c r="JH24" s="44"/>
      <c r="JI24" s="44"/>
      <c r="JJ24" s="44"/>
      <c r="JK24" s="44"/>
      <c r="JL24" s="44"/>
      <c r="JM24" s="44"/>
      <c r="JN24" s="44"/>
      <c r="JO24" s="44"/>
      <c r="JP24" s="44"/>
      <c r="JQ24" s="44"/>
      <c r="JR24" s="44"/>
      <c r="JS24" s="44"/>
      <c r="JT24" s="44"/>
      <c r="JU24" s="44"/>
      <c r="JV24" s="44"/>
      <c r="JW24" s="44"/>
      <c r="JX24" s="44"/>
      <c r="JY24" s="44"/>
      <c r="JZ24" s="44"/>
      <c r="KA24" s="44"/>
      <c r="KB24" s="44"/>
      <c r="KC24" s="44"/>
      <c r="KD24" s="44"/>
      <c r="KE24" s="44"/>
      <c r="KF24" s="44"/>
      <c r="KG24" s="44"/>
      <c r="KH24" s="44"/>
      <c r="KI24" s="44"/>
      <c r="KJ24" s="44"/>
      <c r="KK24" s="44"/>
      <c r="KL24" s="44"/>
      <c r="KM24" s="44"/>
      <c r="KN24" s="44"/>
      <c r="KO24" s="44"/>
      <c r="KP24" s="44"/>
      <c r="KQ24" s="44"/>
      <c r="KR24" s="44"/>
      <c r="KS24" s="44"/>
      <c r="KT24" s="44"/>
      <c r="KU24" s="44"/>
      <c r="KV24" s="44"/>
      <c r="KW24" s="44"/>
      <c r="KX24" s="44"/>
      <c r="KY24" s="44"/>
      <c r="KZ24" s="44"/>
      <c r="LA24" s="44"/>
      <c r="LB24" s="44"/>
      <c r="LC24" s="44"/>
      <c r="LD24" s="44"/>
      <c r="LE24" s="44"/>
      <c r="LF24" s="44"/>
      <c r="LG24" s="44"/>
      <c r="LH24" s="44"/>
      <c r="LI24" s="44"/>
      <c r="LJ24" s="44"/>
      <c r="LK24" s="44"/>
      <c r="LL24" s="44"/>
      <c r="LM24" s="44"/>
      <c r="LN24" s="44"/>
      <c r="LO24" s="44"/>
      <c r="LP24" s="44"/>
      <c r="LQ24" s="44"/>
      <c r="LR24" s="44"/>
      <c r="LS24" s="44"/>
      <c r="LT24" s="44"/>
      <c r="LU24" s="44"/>
      <c r="LV24" s="44"/>
      <c r="LW24" s="44"/>
      <c r="LX24" s="44"/>
      <c r="LY24" s="44"/>
      <c r="LZ24" s="44"/>
      <c r="MA24" s="44"/>
      <c r="MB24" s="44"/>
      <c r="MC24" s="44"/>
      <c r="MD24" s="44"/>
      <c r="ME24" s="44"/>
      <c r="MF24" s="44"/>
      <c r="MG24" s="44"/>
      <c r="MH24" s="44"/>
      <c r="MI24" s="44"/>
      <c r="MJ24" s="44"/>
      <c r="MK24" s="44"/>
      <c r="ML24" s="44"/>
      <c r="MM24" s="44"/>
      <c r="MN24" s="44"/>
      <c r="MO24" s="44"/>
      <c r="MP24" s="44"/>
      <c r="MQ24" s="44"/>
      <c r="MR24" s="44"/>
      <c r="MS24" s="44"/>
      <c r="MT24" s="44"/>
      <c r="MU24" s="44"/>
      <c r="MV24" s="44"/>
      <c r="MW24" s="44"/>
      <c r="MX24" s="44"/>
      <c r="MY24" s="44"/>
      <c r="MZ24" s="44"/>
      <c r="NA24" s="44"/>
      <c r="NB24" s="44"/>
      <c r="NC24" s="44"/>
      <c r="ND24" s="44"/>
      <c r="NE24" s="44"/>
      <c r="NF24" s="44"/>
      <c r="NG24" s="44"/>
      <c r="NH24" s="44"/>
      <c r="NI24" s="44"/>
      <c r="NJ24" s="44"/>
      <c r="NK24" s="44"/>
      <c r="NL24" s="44"/>
      <c r="NM24" s="44"/>
      <c r="NN24" s="44"/>
      <c r="NO24" s="44"/>
      <c r="NP24" s="44"/>
      <c r="NQ24" s="44"/>
      <c r="NR24" s="44"/>
      <c r="NS24" s="44"/>
      <c r="NT24" s="44"/>
      <c r="NU24" s="44"/>
      <c r="NV24" s="44"/>
      <c r="NW24" s="44"/>
      <c r="NX24" s="44"/>
      <c r="NY24" s="44"/>
      <c r="NZ24" s="44"/>
      <c r="OA24" s="44"/>
      <c r="OB24" s="44"/>
      <c r="OC24" s="44"/>
      <c r="OD24" s="44"/>
      <c r="OE24" s="44"/>
      <c r="OF24" s="44"/>
      <c r="OG24" s="44"/>
      <c r="OH24" s="44"/>
      <c r="OI24" s="44"/>
      <c r="OJ24" s="44"/>
      <c r="OK24" s="44"/>
      <c r="OL24" s="44"/>
      <c r="OM24" s="44"/>
      <c r="ON24" s="44"/>
      <c r="OO24" s="44"/>
      <c r="OP24" s="44"/>
      <c r="OQ24" s="44"/>
      <c r="OR24" s="44"/>
      <c r="OS24" s="44"/>
      <c r="OT24" s="44"/>
      <c r="OU24" s="44"/>
      <c r="OV24" s="44"/>
      <c r="OW24" s="44"/>
      <c r="OX24" s="44"/>
      <c r="OY24" s="44"/>
      <c r="OZ24" s="44"/>
      <c r="PA24" s="44"/>
      <c r="PB24" s="44"/>
      <c r="PC24" s="44"/>
      <c r="PD24" s="44"/>
      <c r="PE24" s="44"/>
      <c r="PF24" s="44"/>
      <c r="PG24" s="44"/>
      <c r="PH24" s="44"/>
      <c r="PI24" s="44"/>
      <c r="PJ24" s="44"/>
      <c r="PK24" s="44"/>
      <c r="PL24" s="44"/>
      <c r="PM24" s="44"/>
      <c r="PN24" s="44"/>
      <c r="PO24" s="44"/>
      <c r="PP24" s="44"/>
      <c r="PQ24" s="44"/>
      <c r="PR24" s="44"/>
      <c r="PS24" s="44"/>
      <c r="PT24" s="44"/>
      <c r="PU24" s="44"/>
      <c r="PV24" s="44"/>
      <c r="PW24" s="44"/>
      <c r="PX24" s="44"/>
      <c r="PY24" s="44"/>
      <c r="PZ24" s="44"/>
      <c r="QA24" s="44"/>
      <c r="QB24" s="44"/>
      <c r="QC24" s="44"/>
      <c r="QD24" s="44"/>
      <c r="QE24" s="44"/>
      <c r="QF24" s="44"/>
      <c r="QG24" s="44"/>
      <c r="QH24" s="44"/>
      <c r="QI24" s="44"/>
      <c r="QJ24" s="44"/>
      <c r="QK24" s="44"/>
      <c r="QL24" s="44"/>
      <c r="QM24" s="44"/>
      <c r="QN24" s="44"/>
      <c r="QO24" s="44"/>
      <c r="QP24" s="44"/>
      <c r="QQ24" s="44"/>
      <c r="QR24" s="44"/>
      <c r="QS24" s="44"/>
      <c r="QT24" s="44"/>
      <c r="QU24" s="44"/>
      <c r="QV24" s="44"/>
      <c r="QW24" s="44"/>
      <c r="QX24" s="44"/>
      <c r="QY24" s="44"/>
      <c r="QZ24" s="44"/>
      <c r="RA24" s="44"/>
      <c r="RB24" s="44"/>
      <c r="RC24" s="44"/>
      <c r="RD24" s="44"/>
      <c r="RE24" s="44"/>
      <c r="RF24" s="44"/>
      <c r="RG24" s="44"/>
      <c r="RH24" s="44"/>
      <c r="RI24" s="44"/>
      <c r="RJ24" s="44"/>
      <c r="RK24" s="44"/>
      <c r="RL24" s="44"/>
      <c r="RM24" s="44"/>
      <c r="RN24" s="44"/>
      <c r="RO24" s="44"/>
      <c r="RP24" s="44"/>
      <c r="RQ24" s="44"/>
      <c r="RR24" s="44"/>
      <c r="RS24" s="44"/>
      <c r="RT24" s="44"/>
      <c r="RU24" s="44"/>
      <c r="RV24" s="44"/>
      <c r="RW24" s="44"/>
      <c r="RX24" s="44"/>
      <c r="RY24" s="44"/>
      <c r="RZ24" s="44"/>
      <c r="SA24" s="44"/>
      <c r="SB24" s="44"/>
      <c r="SC24" s="44"/>
      <c r="SD24" s="44"/>
      <c r="SE24" s="44"/>
      <c r="SF24" s="44"/>
      <c r="SG24" s="44"/>
      <c r="SH24" s="44"/>
      <c r="SI24" s="44"/>
      <c r="SJ24" s="44"/>
      <c r="SK24" s="44"/>
      <c r="SL24" s="44"/>
      <c r="SM24" s="44"/>
      <c r="SN24" s="44"/>
      <c r="SO24" s="44"/>
      <c r="SP24" s="44"/>
      <c r="SQ24" s="44"/>
      <c r="SR24" s="44"/>
      <c r="SS24" s="44"/>
      <c r="ST24" s="44"/>
      <c r="SU24" s="44"/>
      <c r="SV24" s="44"/>
      <c r="SW24" s="44"/>
      <c r="SX24" s="44"/>
      <c r="SY24" s="44"/>
      <c r="SZ24" s="44"/>
      <c r="TA24" s="44"/>
      <c r="TB24" s="44"/>
      <c r="TC24" s="44"/>
      <c r="TD24" s="44"/>
      <c r="TE24" s="44"/>
      <c r="TF24" s="44"/>
      <c r="TG24" s="44"/>
      <c r="TH24" s="44"/>
      <c r="TI24" s="44"/>
      <c r="TJ24" s="44"/>
      <c r="TK24" s="44"/>
      <c r="TL24" s="44"/>
      <c r="TM24" s="44"/>
      <c r="TN24" s="44"/>
      <c r="TO24" s="44"/>
      <c r="TP24" s="44"/>
      <c r="TQ24" s="44"/>
      <c r="TR24" s="44"/>
      <c r="TS24" s="44"/>
      <c r="TT24" s="44"/>
      <c r="TU24" s="44"/>
      <c r="TV24" s="44"/>
      <c r="TW24" s="44"/>
      <c r="TX24" s="44"/>
      <c r="TY24" s="44"/>
      <c r="TZ24" s="44"/>
      <c r="UA24" s="44"/>
      <c r="UB24" s="44"/>
      <c r="UC24" s="44"/>
      <c r="UD24" s="44"/>
      <c r="UE24" s="44"/>
      <c r="UF24" s="44"/>
      <c r="UG24" s="44"/>
      <c r="UH24" s="44"/>
      <c r="UI24" s="44"/>
      <c r="UJ24" s="44"/>
      <c r="UK24" s="44"/>
      <c r="UL24" s="44"/>
      <c r="UM24" s="44"/>
      <c r="UN24" s="44"/>
      <c r="UO24" s="44"/>
      <c r="UP24" s="44"/>
      <c r="UQ24" s="44"/>
      <c r="UR24" s="44"/>
      <c r="US24" s="44"/>
      <c r="UT24" s="44"/>
      <c r="UU24" s="44"/>
      <c r="UV24" s="44"/>
      <c r="UW24" s="44"/>
      <c r="UX24" s="44"/>
      <c r="UY24" s="44"/>
      <c r="UZ24" s="44"/>
      <c r="VA24" s="44"/>
      <c r="VB24" s="44"/>
      <c r="VC24" s="44"/>
      <c r="VD24" s="44"/>
      <c r="VE24" s="44"/>
      <c r="VF24" s="44"/>
      <c r="VG24" s="44"/>
      <c r="VH24" s="44"/>
      <c r="VI24" s="44"/>
      <c r="VJ24" s="44"/>
      <c r="VK24" s="44"/>
      <c r="VL24" s="44"/>
      <c r="VM24" s="44"/>
      <c r="VN24" s="44"/>
      <c r="VO24" s="44"/>
      <c r="VP24" s="44"/>
      <c r="VQ24" s="44"/>
      <c r="VR24" s="44"/>
      <c r="VS24" s="44"/>
      <c r="VT24" s="44"/>
      <c r="VU24" s="44"/>
      <c r="VV24" s="44"/>
      <c r="VW24" s="44"/>
      <c r="VX24" s="44"/>
      <c r="VY24" s="44"/>
      <c r="VZ24" s="44"/>
      <c r="WA24" s="44"/>
      <c r="WB24" s="44"/>
      <c r="WC24" s="44"/>
      <c r="WD24" s="44"/>
      <c r="WE24" s="44"/>
      <c r="WF24" s="44"/>
      <c r="WG24" s="44"/>
      <c r="WH24" s="44"/>
      <c r="WI24" s="44"/>
      <c r="WJ24" s="44"/>
      <c r="WK24" s="44"/>
      <c r="WL24" s="44"/>
      <c r="WM24" s="44"/>
      <c r="WN24" s="44"/>
      <c r="WO24" s="44"/>
      <c r="WP24" s="44"/>
      <c r="WQ24" s="44"/>
      <c r="WR24" s="44"/>
      <c r="WS24" s="44"/>
      <c r="WT24" s="44"/>
      <c r="WU24" s="44"/>
      <c r="WV24" s="44"/>
      <c r="WW24" s="44"/>
      <c r="WX24" s="44"/>
      <c r="WY24" s="44"/>
      <c r="WZ24" s="44"/>
      <c r="XA24" s="44"/>
      <c r="XB24" s="44"/>
      <c r="XC24" s="44"/>
      <c r="XD24" s="44"/>
      <c r="XE24" s="44"/>
      <c r="XF24" s="44"/>
      <c r="XG24" s="44"/>
      <c r="XH24" s="44"/>
      <c r="XI24" s="44"/>
      <c r="XJ24" s="44"/>
      <c r="XK24" s="44"/>
      <c r="XL24" s="44"/>
      <c r="XM24" s="44"/>
      <c r="XN24" s="44"/>
      <c r="XO24" s="44"/>
      <c r="XP24" s="44"/>
      <c r="XQ24" s="44"/>
      <c r="XR24" s="44"/>
      <c r="XS24" s="44"/>
      <c r="XT24" s="44"/>
      <c r="XU24" s="44"/>
      <c r="XV24" s="44"/>
      <c r="XW24" s="44"/>
      <c r="XX24" s="44"/>
      <c r="XY24" s="44"/>
      <c r="XZ24" s="44"/>
      <c r="YA24" s="44"/>
      <c r="YB24" s="44"/>
      <c r="YC24" s="44"/>
      <c r="YD24" s="44"/>
      <c r="YE24" s="44"/>
      <c r="YF24" s="44"/>
      <c r="YG24" s="44"/>
      <c r="YH24" s="44"/>
      <c r="YI24" s="44"/>
      <c r="YJ24" s="44"/>
      <c r="YK24" s="44"/>
      <c r="YL24" s="44"/>
      <c r="YM24" s="44"/>
      <c r="YN24" s="44"/>
      <c r="YO24" s="44"/>
      <c r="YP24" s="44"/>
      <c r="YQ24" s="44"/>
      <c r="YR24" s="44"/>
      <c r="YS24" s="44"/>
      <c r="YT24" s="44"/>
      <c r="YU24" s="44"/>
      <c r="YV24" s="44"/>
      <c r="YW24" s="44"/>
      <c r="YX24" s="44"/>
      <c r="YY24" s="44"/>
      <c r="YZ24" s="44"/>
      <c r="ZA24" s="44"/>
      <c r="ZB24" s="44"/>
      <c r="ZC24" s="44"/>
      <c r="ZD24" s="44"/>
      <c r="ZE24" s="44"/>
      <c r="ZF24" s="44"/>
      <c r="ZG24" s="44"/>
      <c r="ZH24" s="44"/>
      <c r="ZI24" s="44"/>
      <c r="ZJ24" s="44"/>
      <c r="ZK24" s="44"/>
      <c r="ZL24" s="44"/>
      <c r="ZM24" s="44"/>
      <c r="ZN24" s="44"/>
      <c r="ZO24" s="44"/>
      <c r="ZP24" s="44"/>
      <c r="ZQ24" s="44"/>
      <c r="ZR24" s="44"/>
      <c r="ZS24" s="44"/>
      <c r="ZT24" s="44"/>
      <c r="ZU24" s="44"/>
      <c r="ZV24" s="44"/>
      <c r="ZW24" s="44"/>
      <c r="ZX24" s="44"/>
      <c r="ZY24" s="44"/>
      <c r="ZZ24" s="44"/>
    </row>
    <row r="25" spans="2:702" ht="22.5" customHeight="1">
      <c r="B25" s="155" t="s">
        <v>48</v>
      </c>
      <c r="C25" s="156"/>
      <c r="D25" s="157">
        <f>初步风险评估问卷!C47</f>
        <v>0</v>
      </c>
      <c r="E25" s="157"/>
      <c r="F25" s="158"/>
      <c r="G25" s="159"/>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c r="IG25" s="44"/>
      <c r="IH25" s="44"/>
      <c r="II25" s="44"/>
      <c r="IJ25" s="44"/>
      <c r="IK25" s="44"/>
      <c r="IL25" s="44"/>
      <c r="IM25" s="44"/>
      <c r="IN25" s="44"/>
      <c r="IO25" s="44"/>
      <c r="IP25" s="44"/>
      <c r="IQ25" s="44"/>
      <c r="IR25" s="44"/>
      <c r="IS25" s="44"/>
      <c r="IT25" s="44"/>
      <c r="IU25" s="44"/>
      <c r="IV25" s="44"/>
      <c r="IW25" s="44"/>
      <c r="IX25" s="44"/>
      <c r="IY25" s="44"/>
      <c r="IZ25" s="44"/>
      <c r="JA25" s="44"/>
      <c r="JB25" s="44"/>
      <c r="JC25" s="44"/>
      <c r="JD25" s="44"/>
      <c r="JE25" s="44"/>
      <c r="JF25" s="44"/>
      <c r="JG25" s="44"/>
      <c r="JH25" s="44"/>
      <c r="JI25" s="44"/>
      <c r="JJ25" s="44"/>
      <c r="JK25" s="44"/>
      <c r="JL25" s="44"/>
      <c r="JM25" s="44"/>
      <c r="JN25" s="44"/>
      <c r="JO25" s="44"/>
      <c r="JP25" s="44"/>
      <c r="JQ25" s="44"/>
      <c r="JR25" s="44"/>
      <c r="JS25" s="44"/>
      <c r="JT25" s="44"/>
      <c r="JU25" s="44"/>
      <c r="JV25" s="44"/>
      <c r="JW25" s="44"/>
      <c r="JX25" s="44"/>
      <c r="JY25" s="44"/>
      <c r="JZ25" s="44"/>
      <c r="KA25" s="44"/>
      <c r="KB25" s="44"/>
      <c r="KC25" s="44"/>
      <c r="KD25" s="44"/>
      <c r="KE25" s="44"/>
      <c r="KF25" s="44"/>
      <c r="KG25" s="44"/>
      <c r="KH25" s="44"/>
      <c r="KI25" s="44"/>
      <c r="KJ25" s="44"/>
      <c r="KK25" s="44"/>
      <c r="KL25" s="44"/>
      <c r="KM25" s="44"/>
      <c r="KN25" s="44"/>
      <c r="KO25" s="44"/>
      <c r="KP25" s="44"/>
      <c r="KQ25" s="44"/>
      <c r="KR25" s="44"/>
      <c r="KS25" s="44"/>
      <c r="KT25" s="44"/>
      <c r="KU25" s="44"/>
      <c r="KV25" s="44"/>
      <c r="KW25" s="44"/>
      <c r="KX25" s="44"/>
      <c r="KY25" s="44"/>
      <c r="KZ25" s="44"/>
      <c r="LA25" s="44"/>
      <c r="LB25" s="44"/>
      <c r="LC25" s="44"/>
      <c r="LD25" s="44"/>
      <c r="LE25" s="44"/>
      <c r="LF25" s="44"/>
      <c r="LG25" s="44"/>
      <c r="LH25" s="44"/>
      <c r="LI25" s="44"/>
      <c r="LJ25" s="44"/>
      <c r="LK25" s="44"/>
      <c r="LL25" s="44"/>
      <c r="LM25" s="44"/>
      <c r="LN25" s="44"/>
      <c r="LO25" s="44"/>
      <c r="LP25" s="44"/>
      <c r="LQ25" s="44"/>
      <c r="LR25" s="44"/>
      <c r="LS25" s="44"/>
      <c r="LT25" s="44"/>
      <c r="LU25" s="44"/>
      <c r="LV25" s="44"/>
      <c r="LW25" s="44"/>
      <c r="LX25" s="44"/>
      <c r="LY25" s="44"/>
      <c r="LZ25" s="44"/>
      <c r="MA25" s="44"/>
      <c r="MB25" s="44"/>
      <c r="MC25" s="44"/>
      <c r="MD25" s="44"/>
      <c r="ME25" s="44"/>
      <c r="MF25" s="44"/>
      <c r="MG25" s="44"/>
      <c r="MH25" s="44"/>
      <c r="MI25" s="44"/>
      <c r="MJ25" s="44"/>
      <c r="MK25" s="44"/>
      <c r="ML25" s="44"/>
      <c r="MM25" s="44"/>
      <c r="MN25" s="44"/>
      <c r="MO25" s="44"/>
      <c r="MP25" s="44"/>
      <c r="MQ25" s="44"/>
      <c r="MR25" s="44"/>
      <c r="MS25" s="44"/>
      <c r="MT25" s="44"/>
      <c r="MU25" s="44"/>
      <c r="MV25" s="44"/>
      <c r="MW25" s="44"/>
      <c r="MX25" s="44"/>
      <c r="MY25" s="44"/>
      <c r="MZ25" s="44"/>
      <c r="NA25" s="44"/>
      <c r="NB25" s="44"/>
      <c r="NC25" s="44"/>
      <c r="ND25" s="44"/>
      <c r="NE25" s="44"/>
      <c r="NF25" s="44"/>
      <c r="NG25" s="44"/>
      <c r="NH25" s="44"/>
      <c r="NI25" s="44"/>
      <c r="NJ25" s="44"/>
      <c r="NK25" s="44"/>
      <c r="NL25" s="44"/>
      <c r="NM25" s="44"/>
      <c r="NN25" s="44"/>
      <c r="NO25" s="44"/>
      <c r="NP25" s="44"/>
      <c r="NQ25" s="44"/>
      <c r="NR25" s="44"/>
      <c r="NS25" s="44"/>
      <c r="NT25" s="44"/>
      <c r="NU25" s="44"/>
      <c r="NV25" s="44"/>
      <c r="NW25" s="44"/>
      <c r="NX25" s="44"/>
      <c r="NY25" s="44"/>
      <c r="NZ25" s="44"/>
      <c r="OA25" s="44"/>
      <c r="OB25" s="44"/>
      <c r="OC25" s="44"/>
      <c r="OD25" s="44"/>
      <c r="OE25" s="44"/>
      <c r="OF25" s="44"/>
      <c r="OG25" s="44"/>
      <c r="OH25" s="44"/>
      <c r="OI25" s="44"/>
      <c r="OJ25" s="44"/>
      <c r="OK25" s="44"/>
      <c r="OL25" s="44"/>
      <c r="OM25" s="44"/>
      <c r="ON25" s="44"/>
      <c r="OO25" s="44"/>
      <c r="OP25" s="44"/>
      <c r="OQ25" s="44"/>
      <c r="OR25" s="44"/>
      <c r="OS25" s="44"/>
      <c r="OT25" s="44"/>
      <c r="OU25" s="44"/>
      <c r="OV25" s="44"/>
      <c r="OW25" s="44"/>
      <c r="OX25" s="44"/>
      <c r="OY25" s="44"/>
      <c r="OZ25" s="44"/>
      <c r="PA25" s="44"/>
      <c r="PB25" s="44"/>
      <c r="PC25" s="44"/>
      <c r="PD25" s="44"/>
      <c r="PE25" s="44"/>
      <c r="PF25" s="44"/>
      <c r="PG25" s="44"/>
      <c r="PH25" s="44"/>
      <c r="PI25" s="44"/>
      <c r="PJ25" s="44"/>
      <c r="PK25" s="44"/>
      <c r="PL25" s="44"/>
      <c r="PM25" s="44"/>
      <c r="PN25" s="44"/>
      <c r="PO25" s="44"/>
      <c r="PP25" s="44"/>
      <c r="PQ25" s="44"/>
      <c r="PR25" s="44"/>
      <c r="PS25" s="44"/>
      <c r="PT25" s="44"/>
      <c r="PU25" s="44"/>
      <c r="PV25" s="44"/>
      <c r="PW25" s="44"/>
      <c r="PX25" s="44"/>
      <c r="PY25" s="44"/>
      <c r="PZ25" s="44"/>
      <c r="QA25" s="44"/>
      <c r="QB25" s="44"/>
      <c r="QC25" s="44"/>
      <c r="QD25" s="44"/>
      <c r="QE25" s="44"/>
      <c r="QF25" s="44"/>
      <c r="QG25" s="44"/>
      <c r="QH25" s="44"/>
      <c r="QI25" s="44"/>
      <c r="QJ25" s="44"/>
      <c r="QK25" s="44"/>
      <c r="QL25" s="44"/>
      <c r="QM25" s="44"/>
      <c r="QN25" s="44"/>
      <c r="QO25" s="44"/>
      <c r="QP25" s="44"/>
      <c r="QQ25" s="44"/>
      <c r="QR25" s="44"/>
      <c r="QS25" s="44"/>
      <c r="QT25" s="44"/>
      <c r="QU25" s="44"/>
      <c r="QV25" s="44"/>
      <c r="QW25" s="44"/>
      <c r="QX25" s="44"/>
      <c r="QY25" s="44"/>
      <c r="QZ25" s="44"/>
      <c r="RA25" s="44"/>
      <c r="RB25" s="44"/>
      <c r="RC25" s="44"/>
      <c r="RD25" s="44"/>
      <c r="RE25" s="44"/>
      <c r="RF25" s="44"/>
      <c r="RG25" s="44"/>
      <c r="RH25" s="44"/>
      <c r="RI25" s="44"/>
      <c r="RJ25" s="44"/>
      <c r="RK25" s="44"/>
      <c r="RL25" s="44"/>
      <c r="RM25" s="44"/>
      <c r="RN25" s="44"/>
      <c r="RO25" s="44"/>
      <c r="RP25" s="44"/>
      <c r="RQ25" s="44"/>
      <c r="RR25" s="44"/>
      <c r="RS25" s="44"/>
      <c r="RT25" s="44"/>
      <c r="RU25" s="44"/>
      <c r="RV25" s="44"/>
      <c r="RW25" s="44"/>
      <c r="RX25" s="44"/>
      <c r="RY25" s="44"/>
      <c r="RZ25" s="44"/>
      <c r="SA25" s="44"/>
      <c r="SB25" s="44"/>
      <c r="SC25" s="44"/>
      <c r="SD25" s="44"/>
      <c r="SE25" s="44"/>
      <c r="SF25" s="44"/>
      <c r="SG25" s="44"/>
      <c r="SH25" s="44"/>
      <c r="SI25" s="44"/>
      <c r="SJ25" s="44"/>
      <c r="SK25" s="44"/>
      <c r="SL25" s="44"/>
      <c r="SM25" s="44"/>
      <c r="SN25" s="44"/>
      <c r="SO25" s="44"/>
      <c r="SP25" s="44"/>
      <c r="SQ25" s="44"/>
      <c r="SR25" s="44"/>
      <c r="SS25" s="44"/>
      <c r="ST25" s="44"/>
      <c r="SU25" s="44"/>
      <c r="SV25" s="44"/>
      <c r="SW25" s="44"/>
      <c r="SX25" s="44"/>
      <c r="SY25" s="44"/>
      <c r="SZ25" s="44"/>
      <c r="TA25" s="44"/>
      <c r="TB25" s="44"/>
      <c r="TC25" s="44"/>
      <c r="TD25" s="44"/>
      <c r="TE25" s="44"/>
      <c r="TF25" s="44"/>
      <c r="TG25" s="44"/>
      <c r="TH25" s="44"/>
      <c r="TI25" s="44"/>
      <c r="TJ25" s="44"/>
      <c r="TK25" s="44"/>
      <c r="TL25" s="44"/>
      <c r="TM25" s="44"/>
      <c r="TN25" s="44"/>
      <c r="TO25" s="44"/>
      <c r="TP25" s="44"/>
      <c r="TQ25" s="44"/>
      <c r="TR25" s="44"/>
      <c r="TS25" s="44"/>
      <c r="TT25" s="44"/>
      <c r="TU25" s="44"/>
      <c r="TV25" s="44"/>
      <c r="TW25" s="44"/>
      <c r="TX25" s="44"/>
      <c r="TY25" s="44"/>
      <c r="TZ25" s="44"/>
      <c r="UA25" s="44"/>
      <c r="UB25" s="44"/>
      <c r="UC25" s="44"/>
      <c r="UD25" s="44"/>
      <c r="UE25" s="44"/>
      <c r="UF25" s="44"/>
      <c r="UG25" s="44"/>
      <c r="UH25" s="44"/>
      <c r="UI25" s="44"/>
      <c r="UJ25" s="44"/>
      <c r="UK25" s="44"/>
      <c r="UL25" s="44"/>
      <c r="UM25" s="44"/>
      <c r="UN25" s="44"/>
      <c r="UO25" s="44"/>
      <c r="UP25" s="44"/>
      <c r="UQ25" s="44"/>
      <c r="UR25" s="44"/>
      <c r="US25" s="44"/>
      <c r="UT25" s="44"/>
      <c r="UU25" s="44"/>
      <c r="UV25" s="44"/>
      <c r="UW25" s="44"/>
      <c r="UX25" s="44"/>
      <c r="UY25" s="44"/>
      <c r="UZ25" s="44"/>
      <c r="VA25" s="44"/>
      <c r="VB25" s="44"/>
      <c r="VC25" s="44"/>
      <c r="VD25" s="44"/>
      <c r="VE25" s="44"/>
      <c r="VF25" s="44"/>
      <c r="VG25" s="44"/>
      <c r="VH25" s="44"/>
      <c r="VI25" s="44"/>
      <c r="VJ25" s="44"/>
      <c r="VK25" s="44"/>
      <c r="VL25" s="44"/>
      <c r="VM25" s="44"/>
      <c r="VN25" s="44"/>
      <c r="VO25" s="44"/>
      <c r="VP25" s="44"/>
      <c r="VQ25" s="44"/>
      <c r="VR25" s="44"/>
      <c r="VS25" s="44"/>
      <c r="VT25" s="44"/>
      <c r="VU25" s="44"/>
      <c r="VV25" s="44"/>
      <c r="VW25" s="44"/>
      <c r="VX25" s="44"/>
      <c r="VY25" s="44"/>
      <c r="VZ25" s="44"/>
      <c r="WA25" s="44"/>
      <c r="WB25" s="44"/>
      <c r="WC25" s="44"/>
      <c r="WD25" s="44"/>
      <c r="WE25" s="44"/>
      <c r="WF25" s="44"/>
      <c r="WG25" s="44"/>
      <c r="WH25" s="44"/>
      <c r="WI25" s="44"/>
      <c r="WJ25" s="44"/>
      <c r="WK25" s="44"/>
      <c r="WL25" s="44"/>
      <c r="WM25" s="44"/>
      <c r="WN25" s="44"/>
      <c r="WO25" s="44"/>
      <c r="WP25" s="44"/>
      <c r="WQ25" s="44"/>
      <c r="WR25" s="44"/>
      <c r="WS25" s="44"/>
      <c r="WT25" s="44"/>
      <c r="WU25" s="44"/>
      <c r="WV25" s="44"/>
      <c r="WW25" s="44"/>
      <c r="WX25" s="44"/>
      <c r="WY25" s="44"/>
      <c r="WZ25" s="44"/>
      <c r="XA25" s="44"/>
      <c r="XB25" s="44"/>
      <c r="XC25" s="44"/>
      <c r="XD25" s="44"/>
      <c r="XE25" s="44"/>
      <c r="XF25" s="44"/>
      <c r="XG25" s="44"/>
      <c r="XH25" s="44"/>
      <c r="XI25" s="44"/>
      <c r="XJ25" s="44"/>
      <c r="XK25" s="44"/>
      <c r="XL25" s="44"/>
      <c r="XM25" s="44"/>
      <c r="XN25" s="44"/>
      <c r="XO25" s="44"/>
      <c r="XP25" s="44"/>
      <c r="XQ25" s="44"/>
      <c r="XR25" s="44"/>
      <c r="XS25" s="44"/>
      <c r="XT25" s="44"/>
      <c r="XU25" s="44"/>
      <c r="XV25" s="44"/>
      <c r="XW25" s="44"/>
      <c r="XX25" s="44"/>
      <c r="XY25" s="44"/>
      <c r="XZ25" s="44"/>
      <c r="YA25" s="44"/>
      <c r="YB25" s="44"/>
      <c r="YC25" s="44"/>
      <c r="YD25" s="44"/>
      <c r="YE25" s="44"/>
      <c r="YF25" s="44"/>
      <c r="YG25" s="44"/>
      <c r="YH25" s="44"/>
      <c r="YI25" s="44"/>
      <c r="YJ25" s="44"/>
      <c r="YK25" s="44"/>
      <c r="YL25" s="44"/>
      <c r="YM25" s="44"/>
      <c r="YN25" s="44"/>
      <c r="YO25" s="44"/>
      <c r="YP25" s="44"/>
      <c r="YQ25" s="44"/>
      <c r="YR25" s="44"/>
      <c r="YS25" s="44"/>
      <c r="YT25" s="44"/>
      <c r="YU25" s="44"/>
      <c r="YV25" s="44"/>
      <c r="YW25" s="44"/>
      <c r="YX25" s="44"/>
      <c r="YY25" s="44"/>
      <c r="YZ25" s="44"/>
      <c r="ZA25" s="44"/>
      <c r="ZB25" s="44"/>
      <c r="ZC25" s="44"/>
      <c r="ZD25" s="44"/>
      <c r="ZE25" s="44"/>
      <c r="ZF25" s="44"/>
      <c r="ZG25" s="44"/>
      <c r="ZH25" s="44"/>
      <c r="ZI25" s="44"/>
      <c r="ZJ25" s="44"/>
      <c r="ZK25" s="44"/>
      <c r="ZL25" s="44"/>
      <c r="ZM25" s="44"/>
      <c r="ZN25" s="44"/>
      <c r="ZO25" s="44"/>
      <c r="ZP25" s="44"/>
      <c r="ZQ25" s="44"/>
      <c r="ZR25" s="44"/>
      <c r="ZS25" s="44"/>
      <c r="ZT25" s="44"/>
      <c r="ZU25" s="44"/>
      <c r="ZV25" s="44"/>
      <c r="ZW25" s="44"/>
      <c r="ZX25" s="44"/>
      <c r="ZY25" s="44"/>
      <c r="ZZ25" s="44"/>
    </row>
    <row r="26" spans="2:702" ht="22.5" customHeight="1">
      <c r="B26" s="155" t="s">
        <v>49</v>
      </c>
      <c r="C26" s="156"/>
      <c r="D26" s="157">
        <f>初步风险评估问卷!C64</f>
        <v>0</v>
      </c>
      <c r="E26" s="157"/>
      <c r="F26" s="158"/>
      <c r="G26" s="159"/>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c r="IG26" s="44"/>
      <c r="IH26" s="44"/>
      <c r="II26" s="44"/>
      <c r="IJ26" s="44"/>
      <c r="IK26" s="44"/>
      <c r="IL26" s="44"/>
      <c r="IM26" s="44"/>
      <c r="IN26" s="44"/>
      <c r="IO26" s="44"/>
      <c r="IP26" s="44"/>
      <c r="IQ26" s="44"/>
      <c r="IR26" s="44"/>
      <c r="IS26" s="44"/>
      <c r="IT26" s="44"/>
      <c r="IU26" s="44"/>
      <c r="IV26" s="44"/>
      <c r="IW26" s="44"/>
      <c r="IX26" s="44"/>
      <c r="IY26" s="44"/>
      <c r="IZ26" s="44"/>
      <c r="JA26" s="44"/>
      <c r="JB26" s="44"/>
      <c r="JC26" s="44"/>
      <c r="JD26" s="44"/>
      <c r="JE26" s="44"/>
      <c r="JF26" s="44"/>
      <c r="JG26" s="44"/>
      <c r="JH26" s="44"/>
      <c r="JI26" s="44"/>
      <c r="JJ26" s="44"/>
      <c r="JK26" s="44"/>
      <c r="JL26" s="44"/>
      <c r="JM26" s="44"/>
      <c r="JN26" s="44"/>
      <c r="JO26" s="44"/>
      <c r="JP26" s="44"/>
      <c r="JQ26" s="44"/>
      <c r="JR26" s="44"/>
      <c r="JS26" s="44"/>
      <c r="JT26" s="44"/>
      <c r="JU26" s="44"/>
      <c r="JV26" s="44"/>
      <c r="JW26" s="44"/>
      <c r="JX26" s="44"/>
      <c r="JY26" s="44"/>
      <c r="JZ26" s="44"/>
      <c r="KA26" s="44"/>
      <c r="KB26" s="44"/>
      <c r="KC26" s="44"/>
      <c r="KD26" s="44"/>
      <c r="KE26" s="44"/>
      <c r="KF26" s="44"/>
      <c r="KG26" s="44"/>
      <c r="KH26" s="44"/>
      <c r="KI26" s="44"/>
      <c r="KJ26" s="44"/>
      <c r="KK26" s="44"/>
      <c r="KL26" s="44"/>
      <c r="KM26" s="44"/>
      <c r="KN26" s="44"/>
      <c r="KO26" s="44"/>
      <c r="KP26" s="44"/>
      <c r="KQ26" s="44"/>
      <c r="KR26" s="44"/>
      <c r="KS26" s="44"/>
      <c r="KT26" s="44"/>
      <c r="KU26" s="44"/>
      <c r="KV26" s="44"/>
      <c r="KW26" s="44"/>
      <c r="KX26" s="44"/>
      <c r="KY26" s="44"/>
      <c r="KZ26" s="44"/>
      <c r="LA26" s="44"/>
      <c r="LB26" s="44"/>
      <c r="LC26" s="44"/>
      <c r="LD26" s="44"/>
      <c r="LE26" s="44"/>
      <c r="LF26" s="44"/>
      <c r="LG26" s="44"/>
      <c r="LH26" s="44"/>
      <c r="LI26" s="44"/>
      <c r="LJ26" s="44"/>
      <c r="LK26" s="44"/>
      <c r="LL26" s="44"/>
      <c r="LM26" s="44"/>
      <c r="LN26" s="44"/>
      <c r="LO26" s="44"/>
      <c r="LP26" s="44"/>
      <c r="LQ26" s="44"/>
      <c r="LR26" s="44"/>
      <c r="LS26" s="44"/>
      <c r="LT26" s="44"/>
      <c r="LU26" s="44"/>
      <c r="LV26" s="44"/>
      <c r="LW26" s="44"/>
      <c r="LX26" s="44"/>
      <c r="LY26" s="44"/>
      <c r="LZ26" s="44"/>
      <c r="MA26" s="44"/>
      <c r="MB26" s="44"/>
      <c r="MC26" s="44"/>
      <c r="MD26" s="44"/>
      <c r="ME26" s="44"/>
      <c r="MF26" s="44"/>
      <c r="MG26" s="44"/>
      <c r="MH26" s="44"/>
      <c r="MI26" s="44"/>
      <c r="MJ26" s="44"/>
      <c r="MK26" s="44"/>
      <c r="ML26" s="44"/>
      <c r="MM26" s="44"/>
      <c r="MN26" s="44"/>
      <c r="MO26" s="44"/>
      <c r="MP26" s="44"/>
      <c r="MQ26" s="44"/>
      <c r="MR26" s="44"/>
      <c r="MS26" s="44"/>
      <c r="MT26" s="44"/>
      <c r="MU26" s="44"/>
      <c r="MV26" s="44"/>
      <c r="MW26" s="44"/>
      <c r="MX26" s="44"/>
      <c r="MY26" s="44"/>
      <c r="MZ26" s="44"/>
      <c r="NA26" s="44"/>
      <c r="NB26" s="44"/>
      <c r="NC26" s="44"/>
      <c r="ND26" s="44"/>
      <c r="NE26" s="44"/>
      <c r="NF26" s="44"/>
      <c r="NG26" s="44"/>
      <c r="NH26" s="44"/>
      <c r="NI26" s="44"/>
      <c r="NJ26" s="44"/>
      <c r="NK26" s="44"/>
      <c r="NL26" s="44"/>
      <c r="NM26" s="44"/>
      <c r="NN26" s="44"/>
      <c r="NO26" s="44"/>
      <c r="NP26" s="44"/>
      <c r="NQ26" s="44"/>
      <c r="NR26" s="44"/>
      <c r="NS26" s="44"/>
      <c r="NT26" s="44"/>
      <c r="NU26" s="44"/>
      <c r="NV26" s="44"/>
      <c r="NW26" s="44"/>
      <c r="NX26" s="44"/>
      <c r="NY26" s="44"/>
      <c r="NZ26" s="44"/>
      <c r="OA26" s="44"/>
      <c r="OB26" s="44"/>
      <c r="OC26" s="44"/>
      <c r="OD26" s="44"/>
      <c r="OE26" s="44"/>
      <c r="OF26" s="44"/>
      <c r="OG26" s="44"/>
      <c r="OH26" s="44"/>
      <c r="OI26" s="44"/>
      <c r="OJ26" s="44"/>
      <c r="OK26" s="44"/>
      <c r="OL26" s="44"/>
      <c r="OM26" s="44"/>
      <c r="ON26" s="44"/>
      <c r="OO26" s="44"/>
      <c r="OP26" s="44"/>
      <c r="OQ26" s="44"/>
      <c r="OR26" s="44"/>
      <c r="OS26" s="44"/>
      <c r="OT26" s="44"/>
      <c r="OU26" s="44"/>
      <c r="OV26" s="44"/>
      <c r="OW26" s="44"/>
      <c r="OX26" s="44"/>
      <c r="OY26" s="44"/>
      <c r="OZ26" s="44"/>
      <c r="PA26" s="44"/>
      <c r="PB26" s="44"/>
      <c r="PC26" s="44"/>
      <c r="PD26" s="44"/>
      <c r="PE26" s="44"/>
      <c r="PF26" s="44"/>
      <c r="PG26" s="44"/>
      <c r="PH26" s="44"/>
      <c r="PI26" s="44"/>
      <c r="PJ26" s="44"/>
      <c r="PK26" s="44"/>
      <c r="PL26" s="44"/>
      <c r="PM26" s="44"/>
      <c r="PN26" s="44"/>
      <c r="PO26" s="44"/>
      <c r="PP26" s="44"/>
      <c r="PQ26" s="44"/>
      <c r="PR26" s="44"/>
      <c r="PS26" s="44"/>
      <c r="PT26" s="44"/>
      <c r="PU26" s="44"/>
      <c r="PV26" s="44"/>
      <c r="PW26" s="44"/>
      <c r="PX26" s="44"/>
      <c r="PY26" s="44"/>
      <c r="PZ26" s="44"/>
      <c r="QA26" s="44"/>
      <c r="QB26" s="44"/>
      <c r="QC26" s="44"/>
      <c r="QD26" s="44"/>
      <c r="QE26" s="44"/>
      <c r="QF26" s="44"/>
      <c r="QG26" s="44"/>
      <c r="QH26" s="44"/>
      <c r="QI26" s="44"/>
      <c r="QJ26" s="44"/>
      <c r="QK26" s="44"/>
      <c r="QL26" s="44"/>
      <c r="QM26" s="44"/>
      <c r="QN26" s="44"/>
      <c r="QO26" s="44"/>
      <c r="QP26" s="44"/>
      <c r="QQ26" s="44"/>
      <c r="QR26" s="44"/>
      <c r="QS26" s="44"/>
      <c r="QT26" s="44"/>
      <c r="QU26" s="44"/>
      <c r="QV26" s="44"/>
      <c r="QW26" s="44"/>
      <c r="QX26" s="44"/>
      <c r="QY26" s="44"/>
      <c r="QZ26" s="44"/>
      <c r="RA26" s="44"/>
      <c r="RB26" s="44"/>
      <c r="RC26" s="44"/>
      <c r="RD26" s="44"/>
      <c r="RE26" s="44"/>
      <c r="RF26" s="44"/>
      <c r="RG26" s="44"/>
      <c r="RH26" s="44"/>
      <c r="RI26" s="44"/>
      <c r="RJ26" s="44"/>
      <c r="RK26" s="44"/>
      <c r="RL26" s="44"/>
      <c r="RM26" s="44"/>
      <c r="RN26" s="44"/>
      <c r="RO26" s="44"/>
      <c r="RP26" s="44"/>
      <c r="RQ26" s="44"/>
      <c r="RR26" s="44"/>
      <c r="RS26" s="44"/>
      <c r="RT26" s="44"/>
      <c r="RU26" s="44"/>
      <c r="RV26" s="44"/>
      <c r="RW26" s="44"/>
      <c r="RX26" s="44"/>
      <c r="RY26" s="44"/>
      <c r="RZ26" s="44"/>
      <c r="SA26" s="44"/>
      <c r="SB26" s="44"/>
      <c r="SC26" s="44"/>
      <c r="SD26" s="44"/>
      <c r="SE26" s="44"/>
      <c r="SF26" s="44"/>
      <c r="SG26" s="44"/>
      <c r="SH26" s="44"/>
      <c r="SI26" s="44"/>
      <c r="SJ26" s="44"/>
      <c r="SK26" s="44"/>
      <c r="SL26" s="44"/>
      <c r="SM26" s="44"/>
      <c r="SN26" s="44"/>
      <c r="SO26" s="44"/>
      <c r="SP26" s="44"/>
      <c r="SQ26" s="44"/>
      <c r="SR26" s="44"/>
      <c r="SS26" s="44"/>
      <c r="ST26" s="44"/>
      <c r="SU26" s="44"/>
      <c r="SV26" s="44"/>
      <c r="SW26" s="44"/>
      <c r="SX26" s="44"/>
      <c r="SY26" s="44"/>
      <c r="SZ26" s="44"/>
      <c r="TA26" s="44"/>
      <c r="TB26" s="44"/>
      <c r="TC26" s="44"/>
      <c r="TD26" s="44"/>
      <c r="TE26" s="44"/>
      <c r="TF26" s="44"/>
      <c r="TG26" s="44"/>
      <c r="TH26" s="44"/>
      <c r="TI26" s="44"/>
      <c r="TJ26" s="44"/>
      <c r="TK26" s="44"/>
      <c r="TL26" s="44"/>
      <c r="TM26" s="44"/>
      <c r="TN26" s="44"/>
      <c r="TO26" s="44"/>
      <c r="TP26" s="44"/>
      <c r="TQ26" s="44"/>
      <c r="TR26" s="44"/>
      <c r="TS26" s="44"/>
      <c r="TT26" s="44"/>
      <c r="TU26" s="44"/>
      <c r="TV26" s="44"/>
      <c r="TW26" s="44"/>
      <c r="TX26" s="44"/>
      <c r="TY26" s="44"/>
      <c r="TZ26" s="44"/>
      <c r="UA26" s="44"/>
      <c r="UB26" s="44"/>
      <c r="UC26" s="44"/>
      <c r="UD26" s="44"/>
      <c r="UE26" s="44"/>
      <c r="UF26" s="44"/>
      <c r="UG26" s="44"/>
      <c r="UH26" s="44"/>
      <c r="UI26" s="44"/>
      <c r="UJ26" s="44"/>
      <c r="UK26" s="44"/>
      <c r="UL26" s="44"/>
      <c r="UM26" s="44"/>
      <c r="UN26" s="44"/>
      <c r="UO26" s="44"/>
      <c r="UP26" s="44"/>
      <c r="UQ26" s="44"/>
      <c r="UR26" s="44"/>
      <c r="US26" s="44"/>
      <c r="UT26" s="44"/>
      <c r="UU26" s="44"/>
      <c r="UV26" s="44"/>
      <c r="UW26" s="44"/>
      <c r="UX26" s="44"/>
      <c r="UY26" s="44"/>
      <c r="UZ26" s="44"/>
      <c r="VA26" s="44"/>
      <c r="VB26" s="44"/>
      <c r="VC26" s="44"/>
      <c r="VD26" s="44"/>
      <c r="VE26" s="44"/>
      <c r="VF26" s="44"/>
      <c r="VG26" s="44"/>
      <c r="VH26" s="44"/>
      <c r="VI26" s="44"/>
      <c r="VJ26" s="44"/>
      <c r="VK26" s="44"/>
      <c r="VL26" s="44"/>
      <c r="VM26" s="44"/>
      <c r="VN26" s="44"/>
      <c r="VO26" s="44"/>
      <c r="VP26" s="44"/>
      <c r="VQ26" s="44"/>
      <c r="VR26" s="44"/>
      <c r="VS26" s="44"/>
      <c r="VT26" s="44"/>
      <c r="VU26" s="44"/>
      <c r="VV26" s="44"/>
      <c r="VW26" s="44"/>
      <c r="VX26" s="44"/>
      <c r="VY26" s="44"/>
      <c r="VZ26" s="44"/>
      <c r="WA26" s="44"/>
      <c r="WB26" s="44"/>
      <c r="WC26" s="44"/>
      <c r="WD26" s="44"/>
      <c r="WE26" s="44"/>
      <c r="WF26" s="44"/>
      <c r="WG26" s="44"/>
      <c r="WH26" s="44"/>
      <c r="WI26" s="44"/>
      <c r="WJ26" s="44"/>
      <c r="WK26" s="44"/>
      <c r="WL26" s="44"/>
      <c r="WM26" s="44"/>
      <c r="WN26" s="44"/>
      <c r="WO26" s="44"/>
      <c r="WP26" s="44"/>
      <c r="WQ26" s="44"/>
      <c r="WR26" s="44"/>
      <c r="WS26" s="44"/>
      <c r="WT26" s="44"/>
      <c r="WU26" s="44"/>
      <c r="WV26" s="44"/>
      <c r="WW26" s="44"/>
      <c r="WX26" s="44"/>
      <c r="WY26" s="44"/>
      <c r="WZ26" s="44"/>
      <c r="XA26" s="44"/>
      <c r="XB26" s="44"/>
      <c r="XC26" s="44"/>
      <c r="XD26" s="44"/>
      <c r="XE26" s="44"/>
      <c r="XF26" s="44"/>
      <c r="XG26" s="44"/>
      <c r="XH26" s="44"/>
      <c r="XI26" s="44"/>
      <c r="XJ26" s="44"/>
      <c r="XK26" s="44"/>
      <c r="XL26" s="44"/>
      <c r="XM26" s="44"/>
      <c r="XN26" s="44"/>
      <c r="XO26" s="44"/>
      <c r="XP26" s="44"/>
      <c r="XQ26" s="44"/>
      <c r="XR26" s="44"/>
      <c r="XS26" s="44"/>
      <c r="XT26" s="44"/>
      <c r="XU26" s="44"/>
      <c r="XV26" s="44"/>
      <c r="XW26" s="44"/>
      <c r="XX26" s="44"/>
      <c r="XY26" s="44"/>
      <c r="XZ26" s="44"/>
      <c r="YA26" s="44"/>
      <c r="YB26" s="44"/>
      <c r="YC26" s="44"/>
      <c r="YD26" s="44"/>
      <c r="YE26" s="44"/>
      <c r="YF26" s="44"/>
      <c r="YG26" s="44"/>
      <c r="YH26" s="44"/>
      <c r="YI26" s="44"/>
      <c r="YJ26" s="44"/>
      <c r="YK26" s="44"/>
      <c r="YL26" s="44"/>
      <c r="YM26" s="44"/>
      <c r="YN26" s="44"/>
      <c r="YO26" s="44"/>
      <c r="YP26" s="44"/>
      <c r="YQ26" s="44"/>
      <c r="YR26" s="44"/>
      <c r="YS26" s="44"/>
      <c r="YT26" s="44"/>
      <c r="YU26" s="44"/>
      <c r="YV26" s="44"/>
      <c r="YW26" s="44"/>
      <c r="YX26" s="44"/>
      <c r="YY26" s="44"/>
      <c r="YZ26" s="44"/>
      <c r="ZA26" s="44"/>
      <c r="ZB26" s="44"/>
      <c r="ZC26" s="44"/>
      <c r="ZD26" s="44"/>
      <c r="ZE26" s="44"/>
      <c r="ZF26" s="44"/>
      <c r="ZG26" s="44"/>
      <c r="ZH26" s="44"/>
      <c r="ZI26" s="44"/>
      <c r="ZJ26" s="44"/>
      <c r="ZK26" s="44"/>
      <c r="ZL26" s="44"/>
      <c r="ZM26" s="44"/>
      <c r="ZN26" s="44"/>
      <c r="ZO26" s="44"/>
      <c r="ZP26" s="44"/>
      <c r="ZQ26" s="44"/>
      <c r="ZR26" s="44"/>
      <c r="ZS26" s="44"/>
      <c r="ZT26" s="44"/>
      <c r="ZU26" s="44"/>
      <c r="ZV26" s="44"/>
      <c r="ZW26" s="44"/>
      <c r="ZX26" s="44"/>
      <c r="ZY26" s="44"/>
      <c r="ZZ26" s="44"/>
    </row>
    <row r="27" spans="2:702" ht="22.5" customHeight="1">
      <c r="B27" s="155" t="s">
        <v>50</v>
      </c>
      <c r="C27" s="156"/>
      <c r="D27" s="157">
        <f>初步风险评估问卷!C78</f>
        <v>0</v>
      </c>
      <c r="E27" s="157"/>
      <c r="F27" s="158"/>
      <c r="G27" s="159"/>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c r="IG27" s="44"/>
      <c r="IH27" s="44"/>
      <c r="II27" s="44"/>
      <c r="IJ27" s="44"/>
      <c r="IK27" s="44"/>
      <c r="IL27" s="44"/>
      <c r="IM27" s="44"/>
      <c r="IN27" s="44"/>
      <c r="IO27" s="44"/>
      <c r="IP27" s="44"/>
      <c r="IQ27" s="44"/>
      <c r="IR27" s="44"/>
      <c r="IS27" s="44"/>
      <c r="IT27" s="44"/>
      <c r="IU27" s="44"/>
      <c r="IV27" s="44"/>
      <c r="IW27" s="44"/>
      <c r="IX27" s="44"/>
      <c r="IY27" s="44"/>
      <c r="IZ27" s="44"/>
      <c r="JA27" s="44"/>
      <c r="JB27" s="44"/>
      <c r="JC27" s="44"/>
      <c r="JD27" s="44"/>
      <c r="JE27" s="44"/>
      <c r="JF27" s="44"/>
      <c r="JG27" s="44"/>
      <c r="JH27" s="44"/>
      <c r="JI27" s="44"/>
      <c r="JJ27" s="44"/>
      <c r="JK27" s="44"/>
      <c r="JL27" s="44"/>
      <c r="JM27" s="44"/>
      <c r="JN27" s="44"/>
      <c r="JO27" s="44"/>
      <c r="JP27" s="44"/>
      <c r="JQ27" s="44"/>
      <c r="JR27" s="44"/>
      <c r="JS27" s="44"/>
      <c r="JT27" s="44"/>
      <c r="JU27" s="44"/>
      <c r="JV27" s="44"/>
      <c r="JW27" s="44"/>
      <c r="JX27" s="44"/>
      <c r="JY27" s="44"/>
      <c r="JZ27" s="44"/>
      <c r="KA27" s="44"/>
      <c r="KB27" s="44"/>
      <c r="KC27" s="44"/>
      <c r="KD27" s="44"/>
      <c r="KE27" s="44"/>
      <c r="KF27" s="44"/>
      <c r="KG27" s="44"/>
      <c r="KH27" s="44"/>
      <c r="KI27" s="44"/>
      <c r="KJ27" s="44"/>
      <c r="KK27" s="44"/>
      <c r="KL27" s="44"/>
      <c r="KM27" s="44"/>
      <c r="KN27" s="44"/>
      <c r="KO27" s="44"/>
      <c r="KP27" s="44"/>
      <c r="KQ27" s="44"/>
      <c r="KR27" s="44"/>
      <c r="KS27" s="44"/>
      <c r="KT27" s="44"/>
      <c r="KU27" s="44"/>
      <c r="KV27" s="44"/>
      <c r="KW27" s="44"/>
      <c r="KX27" s="44"/>
      <c r="KY27" s="44"/>
      <c r="KZ27" s="44"/>
      <c r="LA27" s="44"/>
      <c r="LB27" s="44"/>
      <c r="LC27" s="44"/>
      <c r="LD27" s="44"/>
      <c r="LE27" s="44"/>
      <c r="LF27" s="44"/>
      <c r="LG27" s="44"/>
      <c r="LH27" s="44"/>
      <c r="LI27" s="44"/>
      <c r="LJ27" s="44"/>
      <c r="LK27" s="44"/>
      <c r="LL27" s="44"/>
      <c r="LM27" s="44"/>
      <c r="LN27" s="44"/>
      <c r="LO27" s="44"/>
      <c r="LP27" s="44"/>
      <c r="LQ27" s="44"/>
      <c r="LR27" s="44"/>
      <c r="LS27" s="44"/>
      <c r="LT27" s="44"/>
      <c r="LU27" s="44"/>
      <c r="LV27" s="44"/>
      <c r="LW27" s="44"/>
      <c r="LX27" s="44"/>
      <c r="LY27" s="44"/>
      <c r="LZ27" s="44"/>
      <c r="MA27" s="44"/>
      <c r="MB27" s="44"/>
      <c r="MC27" s="44"/>
      <c r="MD27" s="44"/>
      <c r="ME27" s="44"/>
      <c r="MF27" s="44"/>
      <c r="MG27" s="44"/>
      <c r="MH27" s="44"/>
      <c r="MI27" s="44"/>
      <c r="MJ27" s="44"/>
      <c r="MK27" s="44"/>
      <c r="ML27" s="44"/>
      <c r="MM27" s="44"/>
      <c r="MN27" s="44"/>
      <c r="MO27" s="44"/>
      <c r="MP27" s="44"/>
      <c r="MQ27" s="44"/>
      <c r="MR27" s="44"/>
      <c r="MS27" s="44"/>
      <c r="MT27" s="44"/>
      <c r="MU27" s="44"/>
      <c r="MV27" s="44"/>
      <c r="MW27" s="44"/>
      <c r="MX27" s="44"/>
      <c r="MY27" s="44"/>
      <c r="MZ27" s="44"/>
      <c r="NA27" s="44"/>
      <c r="NB27" s="44"/>
      <c r="NC27" s="44"/>
      <c r="ND27" s="44"/>
      <c r="NE27" s="44"/>
      <c r="NF27" s="44"/>
      <c r="NG27" s="44"/>
      <c r="NH27" s="44"/>
      <c r="NI27" s="44"/>
      <c r="NJ27" s="44"/>
      <c r="NK27" s="44"/>
      <c r="NL27" s="44"/>
      <c r="NM27" s="44"/>
      <c r="NN27" s="44"/>
      <c r="NO27" s="44"/>
      <c r="NP27" s="44"/>
      <c r="NQ27" s="44"/>
      <c r="NR27" s="44"/>
      <c r="NS27" s="44"/>
      <c r="NT27" s="44"/>
      <c r="NU27" s="44"/>
      <c r="NV27" s="44"/>
      <c r="NW27" s="44"/>
      <c r="NX27" s="44"/>
      <c r="NY27" s="44"/>
      <c r="NZ27" s="44"/>
      <c r="OA27" s="44"/>
      <c r="OB27" s="44"/>
      <c r="OC27" s="44"/>
      <c r="OD27" s="44"/>
      <c r="OE27" s="44"/>
      <c r="OF27" s="44"/>
      <c r="OG27" s="44"/>
      <c r="OH27" s="44"/>
      <c r="OI27" s="44"/>
      <c r="OJ27" s="44"/>
      <c r="OK27" s="44"/>
      <c r="OL27" s="44"/>
      <c r="OM27" s="44"/>
      <c r="ON27" s="44"/>
      <c r="OO27" s="44"/>
      <c r="OP27" s="44"/>
      <c r="OQ27" s="44"/>
      <c r="OR27" s="44"/>
      <c r="OS27" s="44"/>
      <c r="OT27" s="44"/>
      <c r="OU27" s="44"/>
      <c r="OV27" s="44"/>
      <c r="OW27" s="44"/>
      <c r="OX27" s="44"/>
      <c r="OY27" s="44"/>
      <c r="OZ27" s="44"/>
      <c r="PA27" s="44"/>
      <c r="PB27" s="44"/>
      <c r="PC27" s="44"/>
      <c r="PD27" s="44"/>
      <c r="PE27" s="44"/>
      <c r="PF27" s="44"/>
      <c r="PG27" s="44"/>
      <c r="PH27" s="44"/>
      <c r="PI27" s="44"/>
      <c r="PJ27" s="44"/>
      <c r="PK27" s="44"/>
      <c r="PL27" s="44"/>
      <c r="PM27" s="44"/>
      <c r="PN27" s="44"/>
      <c r="PO27" s="44"/>
      <c r="PP27" s="44"/>
      <c r="PQ27" s="44"/>
      <c r="PR27" s="44"/>
      <c r="PS27" s="44"/>
      <c r="PT27" s="44"/>
      <c r="PU27" s="44"/>
      <c r="PV27" s="44"/>
      <c r="PW27" s="44"/>
      <c r="PX27" s="44"/>
      <c r="PY27" s="44"/>
      <c r="PZ27" s="44"/>
      <c r="QA27" s="44"/>
      <c r="QB27" s="44"/>
      <c r="QC27" s="44"/>
      <c r="QD27" s="44"/>
      <c r="QE27" s="44"/>
      <c r="QF27" s="44"/>
      <c r="QG27" s="44"/>
      <c r="QH27" s="44"/>
      <c r="QI27" s="44"/>
      <c r="QJ27" s="44"/>
      <c r="QK27" s="44"/>
      <c r="QL27" s="44"/>
      <c r="QM27" s="44"/>
      <c r="QN27" s="44"/>
      <c r="QO27" s="44"/>
      <c r="QP27" s="44"/>
      <c r="QQ27" s="44"/>
      <c r="QR27" s="44"/>
      <c r="QS27" s="44"/>
      <c r="QT27" s="44"/>
      <c r="QU27" s="44"/>
      <c r="QV27" s="44"/>
      <c r="QW27" s="44"/>
      <c r="QX27" s="44"/>
      <c r="QY27" s="44"/>
      <c r="QZ27" s="44"/>
      <c r="RA27" s="44"/>
      <c r="RB27" s="44"/>
      <c r="RC27" s="44"/>
      <c r="RD27" s="44"/>
      <c r="RE27" s="44"/>
      <c r="RF27" s="44"/>
      <c r="RG27" s="44"/>
      <c r="RH27" s="44"/>
      <c r="RI27" s="44"/>
      <c r="RJ27" s="44"/>
      <c r="RK27" s="44"/>
      <c r="RL27" s="44"/>
      <c r="RM27" s="44"/>
      <c r="RN27" s="44"/>
      <c r="RO27" s="44"/>
      <c r="RP27" s="44"/>
      <c r="RQ27" s="44"/>
      <c r="RR27" s="44"/>
      <c r="RS27" s="44"/>
      <c r="RT27" s="44"/>
      <c r="RU27" s="44"/>
      <c r="RV27" s="44"/>
      <c r="RW27" s="44"/>
      <c r="RX27" s="44"/>
      <c r="RY27" s="44"/>
      <c r="RZ27" s="44"/>
      <c r="SA27" s="44"/>
      <c r="SB27" s="44"/>
      <c r="SC27" s="44"/>
      <c r="SD27" s="44"/>
      <c r="SE27" s="44"/>
      <c r="SF27" s="44"/>
      <c r="SG27" s="44"/>
      <c r="SH27" s="44"/>
      <c r="SI27" s="44"/>
      <c r="SJ27" s="44"/>
      <c r="SK27" s="44"/>
      <c r="SL27" s="44"/>
      <c r="SM27" s="44"/>
      <c r="SN27" s="44"/>
      <c r="SO27" s="44"/>
      <c r="SP27" s="44"/>
      <c r="SQ27" s="44"/>
      <c r="SR27" s="44"/>
      <c r="SS27" s="44"/>
      <c r="ST27" s="44"/>
      <c r="SU27" s="44"/>
      <c r="SV27" s="44"/>
      <c r="SW27" s="44"/>
      <c r="SX27" s="44"/>
      <c r="SY27" s="44"/>
      <c r="SZ27" s="44"/>
      <c r="TA27" s="44"/>
      <c r="TB27" s="44"/>
      <c r="TC27" s="44"/>
      <c r="TD27" s="44"/>
      <c r="TE27" s="44"/>
      <c r="TF27" s="44"/>
      <c r="TG27" s="44"/>
      <c r="TH27" s="44"/>
      <c r="TI27" s="44"/>
      <c r="TJ27" s="44"/>
      <c r="TK27" s="44"/>
      <c r="TL27" s="44"/>
      <c r="TM27" s="44"/>
      <c r="TN27" s="44"/>
      <c r="TO27" s="44"/>
      <c r="TP27" s="44"/>
      <c r="TQ27" s="44"/>
      <c r="TR27" s="44"/>
      <c r="TS27" s="44"/>
      <c r="TT27" s="44"/>
      <c r="TU27" s="44"/>
      <c r="TV27" s="44"/>
      <c r="TW27" s="44"/>
      <c r="TX27" s="44"/>
      <c r="TY27" s="44"/>
      <c r="TZ27" s="44"/>
      <c r="UA27" s="44"/>
      <c r="UB27" s="44"/>
      <c r="UC27" s="44"/>
      <c r="UD27" s="44"/>
      <c r="UE27" s="44"/>
      <c r="UF27" s="44"/>
      <c r="UG27" s="44"/>
      <c r="UH27" s="44"/>
      <c r="UI27" s="44"/>
      <c r="UJ27" s="44"/>
      <c r="UK27" s="44"/>
      <c r="UL27" s="44"/>
      <c r="UM27" s="44"/>
      <c r="UN27" s="44"/>
      <c r="UO27" s="44"/>
      <c r="UP27" s="44"/>
      <c r="UQ27" s="44"/>
      <c r="UR27" s="44"/>
      <c r="US27" s="44"/>
      <c r="UT27" s="44"/>
      <c r="UU27" s="44"/>
      <c r="UV27" s="44"/>
      <c r="UW27" s="44"/>
      <c r="UX27" s="44"/>
      <c r="UY27" s="44"/>
      <c r="UZ27" s="44"/>
      <c r="VA27" s="44"/>
      <c r="VB27" s="44"/>
      <c r="VC27" s="44"/>
      <c r="VD27" s="44"/>
      <c r="VE27" s="44"/>
      <c r="VF27" s="44"/>
      <c r="VG27" s="44"/>
      <c r="VH27" s="44"/>
      <c r="VI27" s="44"/>
      <c r="VJ27" s="44"/>
      <c r="VK27" s="44"/>
      <c r="VL27" s="44"/>
      <c r="VM27" s="44"/>
      <c r="VN27" s="44"/>
      <c r="VO27" s="44"/>
      <c r="VP27" s="44"/>
      <c r="VQ27" s="44"/>
      <c r="VR27" s="44"/>
      <c r="VS27" s="44"/>
      <c r="VT27" s="44"/>
      <c r="VU27" s="44"/>
      <c r="VV27" s="44"/>
      <c r="VW27" s="44"/>
      <c r="VX27" s="44"/>
      <c r="VY27" s="44"/>
      <c r="VZ27" s="44"/>
      <c r="WA27" s="44"/>
      <c r="WB27" s="44"/>
      <c r="WC27" s="44"/>
      <c r="WD27" s="44"/>
      <c r="WE27" s="44"/>
      <c r="WF27" s="44"/>
      <c r="WG27" s="44"/>
      <c r="WH27" s="44"/>
      <c r="WI27" s="44"/>
      <c r="WJ27" s="44"/>
      <c r="WK27" s="44"/>
      <c r="WL27" s="44"/>
      <c r="WM27" s="44"/>
      <c r="WN27" s="44"/>
      <c r="WO27" s="44"/>
      <c r="WP27" s="44"/>
      <c r="WQ27" s="44"/>
      <c r="WR27" s="44"/>
      <c r="WS27" s="44"/>
      <c r="WT27" s="44"/>
      <c r="WU27" s="44"/>
      <c r="WV27" s="44"/>
      <c r="WW27" s="44"/>
      <c r="WX27" s="44"/>
      <c r="WY27" s="44"/>
      <c r="WZ27" s="44"/>
      <c r="XA27" s="44"/>
      <c r="XB27" s="44"/>
      <c r="XC27" s="44"/>
      <c r="XD27" s="44"/>
      <c r="XE27" s="44"/>
      <c r="XF27" s="44"/>
      <c r="XG27" s="44"/>
      <c r="XH27" s="44"/>
      <c r="XI27" s="44"/>
      <c r="XJ27" s="44"/>
      <c r="XK27" s="44"/>
      <c r="XL27" s="44"/>
      <c r="XM27" s="44"/>
      <c r="XN27" s="44"/>
      <c r="XO27" s="44"/>
      <c r="XP27" s="44"/>
      <c r="XQ27" s="44"/>
      <c r="XR27" s="44"/>
      <c r="XS27" s="44"/>
      <c r="XT27" s="44"/>
      <c r="XU27" s="44"/>
      <c r="XV27" s="44"/>
      <c r="XW27" s="44"/>
      <c r="XX27" s="44"/>
      <c r="XY27" s="44"/>
      <c r="XZ27" s="44"/>
      <c r="YA27" s="44"/>
      <c r="YB27" s="44"/>
      <c r="YC27" s="44"/>
      <c r="YD27" s="44"/>
      <c r="YE27" s="44"/>
      <c r="YF27" s="44"/>
      <c r="YG27" s="44"/>
      <c r="YH27" s="44"/>
      <c r="YI27" s="44"/>
      <c r="YJ27" s="44"/>
      <c r="YK27" s="44"/>
      <c r="YL27" s="44"/>
      <c r="YM27" s="44"/>
      <c r="YN27" s="44"/>
      <c r="YO27" s="44"/>
      <c r="YP27" s="44"/>
      <c r="YQ27" s="44"/>
      <c r="YR27" s="44"/>
      <c r="YS27" s="44"/>
      <c r="YT27" s="44"/>
      <c r="YU27" s="44"/>
      <c r="YV27" s="44"/>
      <c r="YW27" s="44"/>
      <c r="YX27" s="44"/>
      <c r="YY27" s="44"/>
      <c r="YZ27" s="44"/>
      <c r="ZA27" s="44"/>
      <c r="ZB27" s="44"/>
      <c r="ZC27" s="44"/>
      <c r="ZD27" s="44"/>
      <c r="ZE27" s="44"/>
      <c r="ZF27" s="44"/>
      <c r="ZG27" s="44"/>
      <c r="ZH27" s="44"/>
      <c r="ZI27" s="44"/>
      <c r="ZJ27" s="44"/>
      <c r="ZK27" s="44"/>
      <c r="ZL27" s="44"/>
      <c r="ZM27" s="44"/>
      <c r="ZN27" s="44"/>
      <c r="ZO27" s="44"/>
      <c r="ZP27" s="44"/>
      <c r="ZQ27" s="44"/>
      <c r="ZR27" s="44"/>
      <c r="ZS27" s="44"/>
      <c r="ZT27" s="44"/>
      <c r="ZU27" s="44"/>
      <c r="ZV27" s="44"/>
      <c r="ZW27" s="44"/>
      <c r="ZX27" s="44"/>
      <c r="ZY27" s="44"/>
      <c r="ZZ27" s="44"/>
    </row>
    <row r="28" spans="2:702" ht="15.75" customHeight="1">
      <c r="B28" s="169"/>
      <c r="C28" s="170"/>
      <c r="D28" s="170"/>
      <c r="E28" s="170"/>
      <c r="F28" s="170"/>
      <c r="G28" s="171"/>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c r="IF28" s="44"/>
      <c r="IG28" s="44"/>
      <c r="IH28" s="44"/>
      <c r="II28" s="44"/>
      <c r="IJ28" s="44"/>
      <c r="IK28" s="44"/>
      <c r="IL28" s="44"/>
      <c r="IM28" s="44"/>
      <c r="IN28" s="44"/>
      <c r="IO28" s="44"/>
      <c r="IP28" s="44"/>
      <c r="IQ28" s="44"/>
      <c r="IR28" s="44"/>
      <c r="IS28" s="44"/>
      <c r="IT28" s="44"/>
      <c r="IU28" s="44"/>
      <c r="IV28" s="44"/>
      <c r="IW28" s="44"/>
      <c r="IX28" s="44"/>
      <c r="IY28" s="44"/>
      <c r="IZ28" s="44"/>
      <c r="JA28" s="44"/>
      <c r="JB28" s="44"/>
      <c r="JC28" s="44"/>
      <c r="JD28" s="44"/>
      <c r="JE28" s="44"/>
      <c r="JF28" s="44"/>
      <c r="JG28" s="44"/>
      <c r="JH28" s="44"/>
      <c r="JI28" s="44"/>
      <c r="JJ28" s="44"/>
      <c r="JK28" s="44"/>
      <c r="JL28" s="44"/>
      <c r="JM28" s="44"/>
      <c r="JN28" s="44"/>
      <c r="JO28" s="44"/>
      <c r="JP28" s="44"/>
      <c r="JQ28" s="44"/>
      <c r="JR28" s="44"/>
      <c r="JS28" s="44"/>
      <c r="JT28" s="44"/>
      <c r="JU28" s="44"/>
      <c r="JV28" s="44"/>
      <c r="JW28" s="44"/>
      <c r="JX28" s="44"/>
      <c r="JY28" s="44"/>
      <c r="JZ28" s="44"/>
      <c r="KA28" s="44"/>
      <c r="KB28" s="44"/>
      <c r="KC28" s="44"/>
      <c r="KD28" s="44"/>
      <c r="KE28" s="44"/>
      <c r="KF28" s="44"/>
      <c r="KG28" s="44"/>
      <c r="KH28" s="44"/>
      <c r="KI28" s="44"/>
      <c r="KJ28" s="44"/>
      <c r="KK28" s="44"/>
      <c r="KL28" s="44"/>
      <c r="KM28" s="44"/>
      <c r="KN28" s="44"/>
      <c r="KO28" s="44"/>
      <c r="KP28" s="44"/>
      <c r="KQ28" s="44"/>
      <c r="KR28" s="44"/>
      <c r="KS28" s="44"/>
      <c r="KT28" s="44"/>
      <c r="KU28" s="44"/>
      <c r="KV28" s="44"/>
      <c r="KW28" s="44"/>
      <c r="KX28" s="44"/>
      <c r="KY28" s="44"/>
      <c r="KZ28" s="44"/>
      <c r="LA28" s="44"/>
      <c r="LB28" s="44"/>
      <c r="LC28" s="44"/>
      <c r="LD28" s="44"/>
      <c r="LE28" s="44"/>
      <c r="LF28" s="44"/>
      <c r="LG28" s="44"/>
      <c r="LH28" s="44"/>
      <c r="LI28" s="44"/>
      <c r="LJ28" s="44"/>
      <c r="LK28" s="44"/>
      <c r="LL28" s="44"/>
      <c r="LM28" s="44"/>
      <c r="LN28" s="44"/>
      <c r="LO28" s="44"/>
      <c r="LP28" s="44"/>
      <c r="LQ28" s="44"/>
      <c r="LR28" s="44"/>
      <c r="LS28" s="44"/>
      <c r="LT28" s="44"/>
      <c r="LU28" s="44"/>
      <c r="LV28" s="44"/>
      <c r="LW28" s="44"/>
      <c r="LX28" s="44"/>
      <c r="LY28" s="44"/>
      <c r="LZ28" s="44"/>
      <c r="MA28" s="44"/>
      <c r="MB28" s="44"/>
      <c r="MC28" s="44"/>
      <c r="MD28" s="44"/>
      <c r="ME28" s="44"/>
      <c r="MF28" s="44"/>
      <c r="MG28" s="44"/>
      <c r="MH28" s="44"/>
      <c r="MI28" s="44"/>
      <c r="MJ28" s="44"/>
      <c r="MK28" s="44"/>
      <c r="ML28" s="44"/>
      <c r="MM28" s="44"/>
      <c r="MN28" s="44"/>
      <c r="MO28" s="44"/>
      <c r="MP28" s="44"/>
      <c r="MQ28" s="44"/>
      <c r="MR28" s="44"/>
      <c r="MS28" s="44"/>
      <c r="MT28" s="44"/>
      <c r="MU28" s="44"/>
      <c r="MV28" s="44"/>
      <c r="MW28" s="44"/>
      <c r="MX28" s="44"/>
      <c r="MY28" s="44"/>
      <c r="MZ28" s="44"/>
      <c r="NA28" s="44"/>
      <c r="NB28" s="44"/>
      <c r="NC28" s="44"/>
      <c r="ND28" s="44"/>
      <c r="NE28" s="44"/>
      <c r="NF28" s="44"/>
      <c r="NG28" s="44"/>
      <c r="NH28" s="44"/>
      <c r="NI28" s="44"/>
      <c r="NJ28" s="44"/>
      <c r="NK28" s="44"/>
      <c r="NL28" s="44"/>
      <c r="NM28" s="44"/>
      <c r="NN28" s="44"/>
      <c r="NO28" s="44"/>
      <c r="NP28" s="44"/>
      <c r="NQ28" s="44"/>
      <c r="NR28" s="44"/>
      <c r="NS28" s="44"/>
      <c r="NT28" s="44"/>
      <c r="NU28" s="44"/>
      <c r="NV28" s="44"/>
      <c r="NW28" s="44"/>
      <c r="NX28" s="44"/>
      <c r="NY28" s="44"/>
      <c r="NZ28" s="44"/>
      <c r="OA28" s="44"/>
      <c r="OB28" s="44"/>
      <c r="OC28" s="44"/>
      <c r="OD28" s="44"/>
      <c r="OE28" s="44"/>
      <c r="OF28" s="44"/>
      <c r="OG28" s="44"/>
      <c r="OH28" s="44"/>
      <c r="OI28" s="44"/>
      <c r="OJ28" s="44"/>
      <c r="OK28" s="44"/>
      <c r="OL28" s="44"/>
      <c r="OM28" s="44"/>
      <c r="ON28" s="44"/>
      <c r="OO28" s="44"/>
      <c r="OP28" s="44"/>
      <c r="OQ28" s="44"/>
      <c r="OR28" s="44"/>
      <c r="OS28" s="44"/>
      <c r="OT28" s="44"/>
      <c r="OU28" s="44"/>
      <c r="OV28" s="44"/>
      <c r="OW28" s="44"/>
      <c r="OX28" s="44"/>
      <c r="OY28" s="44"/>
      <c r="OZ28" s="44"/>
      <c r="PA28" s="44"/>
      <c r="PB28" s="44"/>
      <c r="PC28" s="44"/>
      <c r="PD28" s="44"/>
      <c r="PE28" s="44"/>
      <c r="PF28" s="44"/>
      <c r="PG28" s="44"/>
      <c r="PH28" s="44"/>
      <c r="PI28" s="44"/>
      <c r="PJ28" s="44"/>
      <c r="PK28" s="44"/>
      <c r="PL28" s="44"/>
      <c r="PM28" s="44"/>
      <c r="PN28" s="44"/>
      <c r="PO28" s="44"/>
      <c r="PP28" s="44"/>
      <c r="PQ28" s="44"/>
      <c r="PR28" s="44"/>
      <c r="PS28" s="44"/>
      <c r="PT28" s="44"/>
      <c r="PU28" s="44"/>
      <c r="PV28" s="44"/>
      <c r="PW28" s="44"/>
      <c r="PX28" s="44"/>
      <c r="PY28" s="44"/>
      <c r="PZ28" s="44"/>
      <c r="QA28" s="44"/>
      <c r="QB28" s="44"/>
      <c r="QC28" s="44"/>
      <c r="QD28" s="44"/>
      <c r="QE28" s="44"/>
      <c r="QF28" s="44"/>
      <c r="QG28" s="44"/>
      <c r="QH28" s="44"/>
      <c r="QI28" s="44"/>
      <c r="QJ28" s="44"/>
      <c r="QK28" s="44"/>
      <c r="QL28" s="44"/>
      <c r="QM28" s="44"/>
      <c r="QN28" s="44"/>
      <c r="QO28" s="44"/>
      <c r="QP28" s="44"/>
      <c r="QQ28" s="44"/>
      <c r="QR28" s="44"/>
      <c r="QS28" s="44"/>
      <c r="QT28" s="44"/>
      <c r="QU28" s="44"/>
      <c r="QV28" s="44"/>
      <c r="QW28" s="44"/>
      <c r="QX28" s="44"/>
      <c r="QY28" s="44"/>
      <c r="QZ28" s="44"/>
      <c r="RA28" s="44"/>
      <c r="RB28" s="44"/>
      <c r="RC28" s="44"/>
      <c r="RD28" s="44"/>
      <c r="RE28" s="44"/>
      <c r="RF28" s="44"/>
      <c r="RG28" s="44"/>
      <c r="RH28" s="44"/>
      <c r="RI28" s="44"/>
      <c r="RJ28" s="44"/>
      <c r="RK28" s="44"/>
      <c r="RL28" s="44"/>
      <c r="RM28" s="44"/>
      <c r="RN28" s="44"/>
      <c r="RO28" s="44"/>
      <c r="RP28" s="44"/>
      <c r="RQ28" s="44"/>
      <c r="RR28" s="44"/>
      <c r="RS28" s="44"/>
      <c r="RT28" s="44"/>
      <c r="RU28" s="44"/>
      <c r="RV28" s="44"/>
      <c r="RW28" s="44"/>
      <c r="RX28" s="44"/>
      <c r="RY28" s="44"/>
      <c r="RZ28" s="44"/>
      <c r="SA28" s="44"/>
      <c r="SB28" s="44"/>
      <c r="SC28" s="44"/>
      <c r="SD28" s="44"/>
      <c r="SE28" s="44"/>
      <c r="SF28" s="44"/>
      <c r="SG28" s="44"/>
      <c r="SH28" s="44"/>
      <c r="SI28" s="44"/>
      <c r="SJ28" s="44"/>
      <c r="SK28" s="44"/>
      <c r="SL28" s="44"/>
      <c r="SM28" s="44"/>
      <c r="SN28" s="44"/>
      <c r="SO28" s="44"/>
      <c r="SP28" s="44"/>
      <c r="SQ28" s="44"/>
      <c r="SR28" s="44"/>
      <c r="SS28" s="44"/>
      <c r="ST28" s="44"/>
      <c r="SU28" s="44"/>
      <c r="SV28" s="44"/>
      <c r="SW28" s="44"/>
      <c r="SX28" s="44"/>
      <c r="SY28" s="44"/>
      <c r="SZ28" s="44"/>
      <c r="TA28" s="44"/>
      <c r="TB28" s="44"/>
      <c r="TC28" s="44"/>
      <c r="TD28" s="44"/>
      <c r="TE28" s="44"/>
      <c r="TF28" s="44"/>
      <c r="TG28" s="44"/>
      <c r="TH28" s="44"/>
      <c r="TI28" s="44"/>
      <c r="TJ28" s="44"/>
      <c r="TK28" s="44"/>
      <c r="TL28" s="44"/>
      <c r="TM28" s="44"/>
      <c r="TN28" s="44"/>
      <c r="TO28" s="44"/>
      <c r="TP28" s="44"/>
      <c r="TQ28" s="44"/>
      <c r="TR28" s="44"/>
      <c r="TS28" s="44"/>
      <c r="TT28" s="44"/>
      <c r="TU28" s="44"/>
      <c r="TV28" s="44"/>
      <c r="TW28" s="44"/>
      <c r="TX28" s="44"/>
      <c r="TY28" s="44"/>
      <c r="TZ28" s="44"/>
      <c r="UA28" s="44"/>
      <c r="UB28" s="44"/>
      <c r="UC28" s="44"/>
      <c r="UD28" s="44"/>
      <c r="UE28" s="44"/>
      <c r="UF28" s="44"/>
      <c r="UG28" s="44"/>
      <c r="UH28" s="44"/>
      <c r="UI28" s="44"/>
      <c r="UJ28" s="44"/>
      <c r="UK28" s="44"/>
      <c r="UL28" s="44"/>
      <c r="UM28" s="44"/>
      <c r="UN28" s="44"/>
      <c r="UO28" s="44"/>
      <c r="UP28" s="44"/>
      <c r="UQ28" s="44"/>
      <c r="UR28" s="44"/>
      <c r="US28" s="44"/>
      <c r="UT28" s="44"/>
      <c r="UU28" s="44"/>
      <c r="UV28" s="44"/>
      <c r="UW28" s="44"/>
      <c r="UX28" s="44"/>
      <c r="UY28" s="44"/>
      <c r="UZ28" s="44"/>
      <c r="VA28" s="44"/>
      <c r="VB28" s="44"/>
      <c r="VC28" s="44"/>
      <c r="VD28" s="44"/>
      <c r="VE28" s="44"/>
      <c r="VF28" s="44"/>
      <c r="VG28" s="44"/>
      <c r="VH28" s="44"/>
      <c r="VI28" s="44"/>
      <c r="VJ28" s="44"/>
      <c r="VK28" s="44"/>
      <c r="VL28" s="44"/>
      <c r="VM28" s="44"/>
      <c r="VN28" s="44"/>
      <c r="VO28" s="44"/>
      <c r="VP28" s="44"/>
      <c r="VQ28" s="44"/>
      <c r="VR28" s="44"/>
      <c r="VS28" s="44"/>
      <c r="VT28" s="44"/>
      <c r="VU28" s="44"/>
      <c r="VV28" s="44"/>
      <c r="VW28" s="44"/>
      <c r="VX28" s="44"/>
      <c r="VY28" s="44"/>
      <c r="VZ28" s="44"/>
      <c r="WA28" s="44"/>
      <c r="WB28" s="44"/>
      <c r="WC28" s="44"/>
      <c r="WD28" s="44"/>
      <c r="WE28" s="44"/>
      <c r="WF28" s="44"/>
      <c r="WG28" s="44"/>
      <c r="WH28" s="44"/>
      <c r="WI28" s="44"/>
      <c r="WJ28" s="44"/>
      <c r="WK28" s="44"/>
      <c r="WL28" s="44"/>
      <c r="WM28" s="44"/>
      <c r="WN28" s="44"/>
      <c r="WO28" s="44"/>
      <c r="WP28" s="44"/>
      <c r="WQ28" s="44"/>
      <c r="WR28" s="44"/>
      <c r="WS28" s="44"/>
      <c r="WT28" s="44"/>
      <c r="WU28" s="44"/>
      <c r="WV28" s="44"/>
      <c r="WW28" s="44"/>
      <c r="WX28" s="44"/>
      <c r="WY28" s="44"/>
      <c r="WZ28" s="44"/>
      <c r="XA28" s="44"/>
      <c r="XB28" s="44"/>
      <c r="XC28" s="44"/>
      <c r="XD28" s="44"/>
      <c r="XE28" s="44"/>
      <c r="XF28" s="44"/>
      <c r="XG28" s="44"/>
      <c r="XH28" s="44"/>
      <c r="XI28" s="44"/>
      <c r="XJ28" s="44"/>
      <c r="XK28" s="44"/>
      <c r="XL28" s="44"/>
      <c r="XM28" s="44"/>
      <c r="XN28" s="44"/>
      <c r="XO28" s="44"/>
      <c r="XP28" s="44"/>
      <c r="XQ28" s="44"/>
      <c r="XR28" s="44"/>
      <c r="XS28" s="44"/>
      <c r="XT28" s="44"/>
      <c r="XU28" s="44"/>
      <c r="XV28" s="44"/>
      <c r="XW28" s="44"/>
      <c r="XX28" s="44"/>
      <c r="XY28" s="44"/>
      <c r="XZ28" s="44"/>
      <c r="YA28" s="44"/>
      <c r="YB28" s="44"/>
      <c r="YC28" s="44"/>
      <c r="YD28" s="44"/>
      <c r="YE28" s="44"/>
      <c r="YF28" s="44"/>
      <c r="YG28" s="44"/>
      <c r="YH28" s="44"/>
      <c r="YI28" s="44"/>
      <c r="YJ28" s="44"/>
      <c r="YK28" s="44"/>
      <c r="YL28" s="44"/>
      <c r="YM28" s="44"/>
      <c r="YN28" s="44"/>
      <c r="YO28" s="44"/>
      <c r="YP28" s="44"/>
      <c r="YQ28" s="44"/>
      <c r="YR28" s="44"/>
      <c r="YS28" s="44"/>
      <c r="YT28" s="44"/>
      <c r="YU28" s="44"/>
      <c r="YV28" s="44"/>
      <c r="YW28" s="44"/>
      <c r="YX28" s="44"/>
      <c r="YY28" s="44"/>
      <c r="YZ28" s="44"/>
      <c r="ZA28" s="44"/>
      <c r="ZB28" s="44"/>
      <c r="ZC28" s="44"/>
      <c r="ZD28" s="44"/>
      <c r="ZE28" s="44"/>
      <c r="ZF28" s="44"/>
      <c r="ZG28" s="44"/>
      <c r="ZH28" s="44"/>
      <c r="ZI28" s="44"/>
      <c r="ZJ28" s="44"/>
      <c r="ZK28" s="44"/>
      <c r="ZL28" s="44"/>
      <c r="ZM28" s="44"/>
      <c r="ZN28" s="44"/>
      <c r="ZO28" s="44"/>
      <c r="ZP28" s="44"/>
      <c r="ZQ28" s="44"/>
      <c r="ZR28" s="44"/>
      <c r="ZS28" s="44"/>
      <c r="ZT28" s="44"/>
      <c r="ZU28" s="44"/>
      <c r="ZV28" s="44"/>
      <c r="ZW28" s="44"/>
      <c r="ZX28" s="44"/>
      <c r="ZY28" s="44"/>
      <c r="ZZ28" s="44"/>
    </row>
    <row r="29" spans="2:702" ht="21" customHeight="1">
      <c r="B29" s="147" t="s">
        <v>51</v>
      </c>
      <c r="C29" s="148"/>
      <c r="D29" s="148"/>
      <c r="E29" s="148"/>
      <c r="F29" s="148"/>
      <c r="G29" s="149"/>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c r="FU29" s="44"/>
      <c r="FV29" s="44"/>
      <c r="FW29" s="44"/>
      <c r="FX29" s="44"/>
      <c r="FY29" s="44"/>
      <c r="FZ29" s="44"/>
      <c r="GA29" s="44"/>
      <c r="GB29" s="44"/>
      <c r="GC29" s="44"/>
      <c r="GD29" s="44"/>
      <c r="GE29" s="44"/>
      <c r="GF29" s="44"/>
      <c r="GG29" s="44"/>
      <c r="GH29" s="44"/>
      <c r="GI29" s="44"/>
      <c r="GJ29" s="44"/>
      <c r="GK29" s="44"/>
      <c r="GL29" s="44"/>
      <c r="GM29" s="44"/>
      <c r="GN29" s="44"/>
      <c r="GO29" s="44"/>
      <c r="GP29" s="44"/>
      <c r="GQ29" s="44"/>
      <c r="GR29" s="44"/>
      <c r="GS29" s="44"/>
      <c r="GT29" s="44"/>
      <c r="GU29" s="44"/>
      <c r="GV29" s="44"/>
      <c r="GW29" s="44"/>
      <c r="GX29" s="44"/>
      <c r="GY29" s="44"/>
      <c r="GZ29" s="44"/>
      <c r="HA29" s="44"/>
      <c r="HB29" s="44"/>
      <c r="HC29" s="44"/>
      <c r="HD29" s="44"/>
      <c r="HE29" s="44"/>
      <c r="HF29" s="44"/>
      <c r="HG29" s="44"/>
      <c r="HH29" s="44"/>
      <c r="HI29" s="44"/>
      <c r="HJ29" s="44"/>
      <c r="HK29" s="44"/>
      <c r="HL29" s="44"/>
      <c r="HM29" s="44"/>
      <c r="HN29" s="44"/>
      <c r="HO29" s="44"/>
      <c r="HP29" s="44"/>
      <c r="HQ29" s="44"/>
      <c r="HR29" s="44"/>
      <c r="HS29" s="44"/>
      <c r="HT29" s="44"/>
      <c r="HU29" s="44"/>
      <c r="HV29" s="44"/>
      <c r="HW29" s="44"/>
      <c r="HX29" s="44"/>
      <c r="HY29" s="44"/>
      <c r="HZ29" s="44"/>
      <c r="IA29" s="44"/>
      <c r="IB29" s="44"/>
      <c r="IC29" s="44"/>
      <c r="ID29" s="44"/>
      <c r="IE29" s="44"/>
      <c r="IF29" s="44"/>
      <c r="IG29" s="44"/>
      <c r="IH29" s="44"/>
      <c r="II29" s="44"/>
      <c r="IJ29" s="44"/>
      <c r="IK29" s="44"/>
      <c r="IL29" s="44"/>
      <c r="IM29" s="44"/>
      <c r="IN29" s="44"/>
      <c r="IO29" s="44"/>
      <c r="IP29" s="44"/>
      <c r="IQ29" s="44"/>
      <c r="IR29" s="44"/>
      <c r="IS29" s="44"/>
      <c r="IT29" s="44"/>
      <c r="IU29" s="44"/>
      <c r="IV29" s="44"/>
      <c r="IW29" s="44"/>
      <c r="IX29" s="44"/>
      <c r="IY29" s="44"/>
      <c r="IZ29" s="44"/>
      <c r="JA29" s="44"/>
      <c r="JB29" s="44"/>
      <c r="JC29" s="44"/>
      <c r="JD29" s="44"/>
      <c r="JE29" s="44"/>
      <c r="JF29" s="44"/>
      <c r="JG29" s="44"/>
      <c r="JH29" s="44"/>
      <c r="JI29" s="44"/>
      <c r="JJ29" s="44"/>
      <c r="JK29" s="44"/>
      <c r="JL29" s="44"/>
      <c r="JM29" s="44"/>
      <c r="JN29" s="44"/>
      <c r="JO29" s="44"/>
      <c r="JP29" s="44"/>
      <c r="JQ29" s="44"/>
      <c r="JR29" s="44"/>
      <c r="JS29" s="44"/>
      <c r="JT29" s="44"/>
      <c r="JU29" s="44"/>
      <c r="JV29" s="44"/>
      <c r="JW29" s="44"/>
      <c r="JX29" s="44"/>
      <c r="JY29" s="44"/>
      <c r="JZ29" s="44"/>
      <c r="KA29" s="44"/>
      <c r="KB29" s="44"/>
      <c r="KC29" s="44"/>
      <c r="KD29" s="44"/>
      <c r="KE29" s="44"/>
      <c r="KF29" s="44"/>
      <c r="KG29" s="44"/>
      <c r="KH29" s="44"/>
      <c r="KI29" s="44"/>
      <c r="KJ29" s="44"/>
      <c r="KK29" s="44"/>
      <c r="KL29" s="44"/>
      <c r="KM29" s="44"/>
      <c r="KN29" s="44"/>
      <c r="KO29" s="44"/>
      <c r="KP29" s="44"/>
      <c r="KQ29" s="44"/>
      <c r="KR29" s="44"/>
      <c r="KS29" s="44"/>
      <c r="KT29" s="44"/>
      <c r="KU29" s="44"/>
      <c r="KV29" s="44"/>
      <c r="KW29" s="44"/>
      <c r="KX29" s="44"/>
      <c r="KY29" s="44"/>
      <c r="KZ29" s="44"/>
      <c r="LA29" s="44"/>
      <c r="LB29" s="44"/>
      <c r="LC29" s="44"/>
      <c r="LD29" s="44"/>
      <c r="LE29" s="44"/>
      <c r="LF29" s="44"/>
      <c r="LG29" s="44"/>
      <c r="LH29" s="44"/>
      <c r="LI29" s="44"/>
      <c r="LJ29" s="44"/>
      <c r="LK29" s="44"/>
      <c r="LL29" s="44"/>
      <c r="LM29" s="44"/>
      <c r="LN29" s="44"/>
      <c r="LO29" s="44"/>
      <c r="LP29" s="44"/>
      <c r="LQ29" s="44"/>
      <c r="LR29" s="44"/>
      <c r="LS29" s="44"/>
      <c r="LT29" s="44"/>
      <c r="LU29" s="44"/>
      <c r="LV29" s="44"/>
      <c r="LW29" s="44"/>
      <c r="LX29" s="44"/>
      <c r="LY29" s="44"/>
      <c r="LZ29" s="44"/>
      <c r="MA29" s="44"/>
      <c r="MB29" s="44"/>
      <c r="MC29" s="44"/>
      <c r="MD29" s="44"/>
      <c r="ME29" s="44"/>
      <c r="MF29" s="44"/>
      <c r="MG29" s="44"/>
      <c r="MH29" s="44"/>
      <c r="MI29" s="44"/>
      <c r="MJ29" s="44"/>
      <c r="MK29" s="44"/>
      <c r="ML29" s="44"/>
      <c r="MM29" s="44"/>
      <c r="MN29" s="44"/>
      <c r="MO29" s="44"/>
      <c r="MP29" s="44"/>
      <c r="MQ29" s="44"/>
      <c r="MR29" s="44"/>
      <c r="MS29" s="44"/>
      <c r="MT29" s="44"/>
      <c r="MU29" s="44"/>
      <c r="MV29" s="44"/>
      <c r="MW29" s="44"/>
      <c r="MX29" s="44"/>
      <c r="MY29" s="44"/>
      <c r="MZ29" s="44"/>
      <c r="NA29" s="44"/>
      <c r="NB29" s="44"/>
      <c r="NC29" s="44"/>
      <c r="ND29" s="44"/>
      <c r="NE29" s="44"/>
      <c r="NF29" s="44"/>
      <c r="NG29" s="44"/>
      <c r="NH29" s="44"/>
      <c r="NI29" s="44"/>
      <c r="NJ29" s="44"/>
      <c r="NK29" s="44"/>
      <c r="NL29" s="44"/>
      <c r="NM29" s="44"/>
      <c r="NN29" s="44"/>
      <c r="NO29" s="44"/>
      <c r="NP29" s="44"/>
      <c r="NQ29" s="44"/>
      <c r="NR29" s="44"/>
      <c r="NS29" s="44"/>
      <c r="NT29" s="44"/>
      <c r="NU29" s="44"/>
      <c r="NV29" s="44"/>
      <c r="NW29" s="44"/>
      <c r="NX29" s="44"/>
      <c r="NY29" s="44"/>
      <c r="NZ29" s="44"/>
      <c r="OA29" s="44"/>
      <c r="OB29" s="44"/>
      <c r="OC29" s="44"/>
      <c r="OD29" s="44"/>
      <c r="OE29" s="44"/>
      <c r="OF29" s="44"/>
      <c r="OG29" s="44"/>
      <c r="OH29" s="44"/>
      <c r="OI29" s="44"/>
      <c r="OJ29" s="44"/>
      <c r="OK29" s="44"/>
      <c r="OL29" s="44"/>
      <c r="OM29" s="44"/>
      <c r="ON29" s="44"/>
      <c r="OO29" s="44"/>
      <c r="OP29" s="44"/>
      <c r="OQ29" s="44"/>
      <c r="OR29" s="44"/>
      <c r="OS29" s="44"/>
      <c r="OT29" s="44"/>
      <c r="OU29" s="44"/>
      <c r="OV29" s="44"/>
      <c r="OW29" s="44"/>
      <c r="OX29" s="44"/>
      <c r="OY29" s="44"/>
      <c r="OZ29" s="44"/>
      <c r="PA29" s="44"/>
      <c r="PB29" s="44"/>
      <c r="PC29" s="44"/>
      <c r="PD29" s="44"/>
      <c r="PE29" s="44"/>
      <c r="PF29" s="44"/>
      <c r="PG29" s="44"/>
      <c r="PH29" s="44"/>
      <c r="PI29" s="44"/>
      <c r="PJ29" s="44"/>
      <c r="PK29" s="44"/>
      <c r="PL29" s="44"/>
      <c r="PM29" s="44"/>
      <c r="PN29" s="44"/>
      <c r="PO29" s="44"/>
      <c r="PP29" s="44"/>
      <c r="PQ29" s="44"/>
      <c r="PR29" s="44"/>
      <c r="PS29" s="44"/>
      <c r="PT29" s="44"/>
      <c r="PU29" s="44"/>
      <c r="PV29" s="44"/>
      <c r="PW29" s="44"/>
      <c r="PX29" s="44"/>
      <c r="PY29" s="44"/>
      <c r="PZ29" s="44"/>
      <c r="QA29" s="44"/>
      <c r="QB29" s="44"/>
      <c r="QC29" s="44"/>
      <c r="QD29" s="44"/>
      <c r="QE29" s="44"/>
      <c r="QF29" s="44"/>
      <c r="QG29" s="44"/>
      <c r="QH29" s="44"/>
      <c r="QI29" s="44"/>
      <c r="QJ29" s="44"/>
      <c r="QK29" s="44"/>
      <c r="QL29" s="44"/>
      <c r="QM29" s="44"/>
      <c r="QN29" s="44"/>
      <c r="QO29" s="44"/>
      <c r="QP29" s="44"/>
      <c r="QQ29" s="44"/>
      <c r="QR29" s="44"/>
      <c r="QS29" s="44"/>
      <c r="QT29" s="44"/>
      <c r="QU29" s="44"/>
      <c r="QV29" s="44"/>
      <c r="QW29" s="44"/>
      <c r="QX29" s="44"/>
      <c r="QY29" s="44"/>
      <c r="QZ29" s="44"/>
      <c r="RA29" s="44"/>
      <c r="RB29" s="44"/>
      <c r="RC29" s="44"/>
      <c r="RD29" s="44"/>
      <c r="RE29" s="44"/>
      <c r="RF29" s="44"/>
      <c r="RG29" s="44"/>
      <c r="RH29" s="44"/>
      <c r="RI29" s="44"/>
      <c r="RJ29" s="44"/>
      <c r="RK29" s="44"/>
      <c r="RL29" s="44"/>
      <c r="RM29" s="44"/>
      <c r="RN29" s="44"/>
      <c r="RO29" s="44"/>
      <c r="RP29" s="44"/>
      <c r="RQ29" s="44"/>
      <c r="RR29" s="44"/>
      <c r="RS29" s="44"/>
      <c r="RT29" s="44"/>
      <c r="RU29" s="44"/>
      <c r="RV29" s="44"/>
      <c r="RW29" s="44"/>
      <c r="RX29" s="44"/>
      <c r="RY29" s="44"/>
      <c r="RZ29" s="44"/>
      <c r="SA29" s="44"/>
      <c r="SB29" s="44"/>
      <c r="SC29" s="44"/>
      <c r="SD29" s="44"/>
      <c r="SE29" s="44"/>
      <c r="SF29" s="44"/>
      <c r="SG29" s="44"/>
      <c r="SH29" s="44"/>
      <c r="SI29" s="44"/>
      <c r="SJ29" s="44"/>
      <c r="SK29" s="44"/>
      <c r="SL29" s="44"/>
      <c r="SM29" s="44"/>
      <c r="SN29" s="44"/>
      <c r="SO29" s="44"/>
      <c r="SP29" s="44"/>
      <c r="SQ29" s="44"/>
      <c r="SR29" s="44"/>
      <c r="SS29" s="44"/>
      <c r="ST29" s="44"/>
      <c r="SU29" s="44"/>
      <c r="SV29" s="44"/>
      <c r="SW29" s="44"/>
      <c r="SX29" s="44"/>
      <c r="SY29" s="44"/>
      <c r="SZ29" s="44"/>
      <c r="TA29" s="44"/>
      <c r="TB29" s="44"/>
      <c r="TC29" s="44"/>
      <c r="TD29" s="44"/>
      <c r="TE29" s="44"/>
      <c r="TF29" s="44"/>
      <c r="TG29" s="44"/>
      <c r="TH29" s="44"/>
      <c r="TI29" s="44"/>
      <c r="TJ29" s="44"/>
      <c r="TK29" s="44"/>
      <c r="TL29" s="44"/>
      <c r="TM29" s="44"/>
      <c r="TN29" s="44"/>
      <c r="TO29" s="44"/>
      <c r="TP29" s="44"/>
      <c r="TQ29" s="44"/>
      <c r="TR29" s="44"/>
      <c r="TS29" s="44"/>
      <c r="TT29" s="44"/>
      <c r="TU29" s="44"/>
      <c r="TV29" s="44"/>
      <c r="TW29" s="44"/>
      <c r="TX29" s="44"/>
      <c r="TY29" s="44"/>
      <c r="TZ29" s="44"/>
      <c r="UA29" s="44"/>
      <c r="UB29" s="44"/>
      <c r="UC29" s="44"/>
      <c r="UD29" s="44"/>
      <c r="UE29" s="44"/>
      <c r="UF29" s="44"/>
      <c r="UG29" s="44"/>
      <c r="UH29" s="44"/>
      <c r="UI29" s="44"/>
      <c r="UJ29" s="44"/>
      <c r="UK29" s="44"/>
      <c r="UL29" s="44"/>
      <c r="UM29" s="44"/>
      <c r="UN29" s="44"/>
      <c r="UO29" s="44"/>
      <c r="UP29" s="44"/>
      <c r="UQ29" s="44"/>
      <c r="UR29" s="44"/>
      <c r="US29" s="44"/>
      <c r="UT29" s="44"/>
      <c r="UU29" s="44"/>
      <c r="UV29" s="44"/>
      <c r="UW29" s="44"/>
      <c r="UX29" s="44"/>
      <c r="UY29" s="44"/>
      <c r="UZ29" s="44"/>
      <c r="VA29" s="44"/>
      <c r="VB29" s="44"/>
      <c r="VC29" s="44"/>
      <c r="VD29" s="44"/>
      <c r="VE29" s="44"/>
      <c r="VF29" s="44"/>
      <c r="VG29" s="44"/>
      <c r="VH29" s="44"/>
      <c r="VI29" s="44"/>
      <c r="VJ29" s="44"/>
      <c r="VK29" s="44"/>
      <c r="VL29" s="44"/>
      <c r="VM29" s="44"/>
      <c r="VN29" s="44"/>
      <c r="VO29" s="44"/>
      <c r="VP29" s="44"/>
      <c r="VQ29" s="44"/>
      <c r="VR29" s="44"/>
      <c r="VS29" s="44"/>
      <c r="VT29" s="44"/>
      <c r="VU29" s="44"/>
      <c r="VV29" s="44"/>
      <c r="VW29" s="44"/>
      <c r="VX29" s="44"/>
      <c r="VY29" s="44"/>
      <c r="VZ29" s="44"/>
      <c r="WA29" s="44"/>
      <c r="WB29" s="44"/>
      <c r="WC29" s="44"/>
      <c r="WD29" s="44"/>
      <c r="WE29" s="44"/>
      <c r="WF29" s="44"/>
      <c r="WG29" s="44"/>
      <c r="WH29" s="44"/>
      <c r="WI29" s="44"/>
      <c r="WJ29" s="44"/>
      <c r="WK29" s="44"/>
      <c r="WL29" s="44"/>
      <c r="WM29" s="44"/>
      <c r="WN29" s="44"/>
      <c r="WO29" s="44"/>
      <c r="WP29" s="44"/>
      <c r="WQ29" s="44"/>
      <c r="WR29" s="44"/>
      <c r="WS29" s="44"/>
      <c r="WT29" s="44"/>
      <c r="WU29" s="44"/>
      <c r="WV29" s="44"/>
      <c r="WW29" s="44"/>
      <c r="WX29" s="44"/>
      <c r="WY29" s="44"/>
      <c r="WZ29" s="44"/>
      <c r="XA29" s="44"/>
      <c r="XB29" s="44"/>
      <c r="XC29" s="44"/>
      <c r="XD29" s="44"/>
      <c r="XE29" s="44"/>
      <c r="XF29" s="44"/>
      <c r="XG29" s="44"/>
      <c r="XH29" s="44"/>
      <c r="XI29" s="44"/>
      <c r="XJ29" s="44"/>
      <c r="XK29" s="44"/>
      <c r="XL29" s="44"/>
      <c r="XM29" s="44"/>
      <c r="XN29" s="44"/>
      <c r="XO29" s="44"/>
      <c r="XP29" s="44"/>
      <c r="XQ29" s="44"/>
      <c r="XR29" s="44"/>
      <c r="XS29" s="44"/>
      <c r="XT29" s="44"/>
      <c r="XU29" s="44"/>
      <c r="XV29" s="44"/>
      <c r="XW29" s="44"/>
      <c r="XX29" s="44"/>
      <c r="XY29" s="44"/>
      <c r="XZ29" s="44"/>
      <c r="YA29" s="44"/>
      <c r="YB29" s="44"/>
      <c r="YC29" s="44"/>
      <c r="YD29" s="44"/>
      <c r="YE29" s="44"/>
      <c r="YF29" s="44"/>
      <c r="YG29" s="44"/>
      <c r="YH29" s="44"/>
      <c r="YI29" s="44"/>
      <c r="YJ29" s="44"/>
      <c r="YK29" s="44"/>
      <c r="YL29" s="44"/>
      <c r="YM29" s="44"/>
      <c r="YN29" s="44"/>
      <c r="YO29" s="44"/>
      <c r="YP29" s="44"/>
      <c r="YQ29" s="44"/>
      <c r="YR29" s="44"/>
      <c r="YS29" s="44"/>
      <c r="YT29" s="44"/>
      <c r="YU29" s="44"/>
      <c r="YV29" s="44"/>
      <c r="YW29" s="44"/>
      <c r="YX29" s="44"/>
      <c r="YY29" s="44"/>
      <c r="YZ29" s="44"/>
      <c r="ZA29" s="44"/>
      <c r="ZB29" s="44"/>
      <c r="ZC29" s="44"/>
      <c r="ZD29" s="44"/>
      <c r="ZE29" s="44"/>
      <c r="ZF29" s="44"/>
      <c r="ZG29" s="44"/>
      <c r="ZH29" s="44"/>
      <c r="ZI29" s="44"/>
      <c r="ZJ29" s="44"/>
      <c r="ZK29" s="44"/>
      <c r="ZL29" s="44"/>
      <c r="ZM29" s="44"/>
      <c r="ZN29" s="44"/>
      <c r="ZO29" s="44"/>
      <c r="ZP29" s="44"/>
      <c r="ZQ29" s="44"/>
      <c r="ZR29" s="44"/>
      <c r="ZS29" s="44"/>
      <c r="ZT29" s="44"/>
      <c r="ZU29" s="44"/>
      <c r="ZV29" s="44"/>
      <c r="ZW29" s="44"/>
      <c r="ZX29" s="44"/>
      <c r="ZY29" s="44"/>
      <c r="ZZ29" s="44"/>
    </row>
    <row r="30" spans="2:702" ht="21" customHeight="1">
      <c r="B30" s="160" t="s">
        <v>52</v>
      </c>
      <c r="C30" s="161"/>
      <c r="D30" s="161"/>
      <c r="E30" s="161"/>
      <c r="F30" s="161"/>
      <c r="G30" s="162"/>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c r="FU30" s="44"/>
      <c r="FV30" s="44"/>
      <c r="FW30" s="44"/>
      <c r="FX30" s="44"/>
      <c r="FY30" s="44"/>
      <c r="FZ30" s="44"/>
      <c r="GA30" s="44"/>
      <c r="GB30" s="44"/>
      <c r="GC30" s="44"/>
      <c r="GD30" s="44"/>
      <c r="GE30" s="44"/>
      <c r="GF30" s="44"/>
      <c r="GG30" s="44"/>
      <c r="GH30" s="44"/>
      <c r="GI30" s="44"/>
      <c r="GJ30" s="44"/>
      <c r="GK30" s="44"/>
      <c r="GL30" s="44"/>
      <c r="GM30" s="44"/>
      <c r="GN30" s="44"/>
      <c r="GO30" s="44"/>
      <c r="GP30" s="44"/>
      <c r="GQ30" s="44"/>
      <c r="GR30" s="44"/>
      <c r="GS30" s="44"/>
      <c r="GT30" s="44"/>
      <c r="GU30" s="44"/>
      <c r="GV30" s="44"/>
      <c r="GW30" s="44"/>
      <c r="GX30" s="44"/>
      <c r="GY30" s="44"/>
      <c r="GZ30" s="44"/>
      <c r="HA30" s="44"/>
      <c r="HB30" s="44"/>
      <c r="HC30" s="44"/>
      <c r="HD30" s="44"/>
      <c r="HE30" s="44"/>
      <c r="HF30" s="44"/>
      <c r="HG30" s="44"/>
      <c r="HH30" s="44"/>
      <c r="HI30" s="44"/>
      <c r="HJ30" s="44"/>
      <c r="HK30" s="44"/>
      <c r="HL30" s="44"/>
      <c r="HM30" s="44"/>
      <c r="HN30" s="44"/>
      <c r="HO30" s="44"/>
      <c r="HP30" s="44"/>
      <c r="HQ30" s="44"/>
      <c r="HR30" s="44"/>
      <c r="HS30" s="44"/>
      <c r="HT30" s="44"/>
      <c r="HU30" s="44"/>
      <c r="HV30" s="44"/>
      <c r="HW30" s="44"/>
      <c r="HX30" s="44"/>
      <c r="HY30" s="44"/>
      <c r="HZ30" s="44"/>
      <c r="IA30" s="44"/>
      <c r="IB30" s="44"/>
      <c r="IC30" s="44"/>
      <c r="ID30" s="44"/>
      <c r="IE30" s="44"/>
      <c r="IF30" s="44"/>
      <c r="IG30" s="44"/>
      <c r="IH30" s="44"/>
      <c r="II30" s="44"/>
      <c r="IJ30" s="44"/>
      <c r="IK30" s="44"/>
      <c r="IL30" s="44"/>
      <c r="IM30" s="44"/>
      <c r="IN30" s="44"/>
      <c r="IO30" s="44"/>
      <c r="IP30" s="44"/>
      <c r="IQ30" s="44"/>
      <c r="IR30" s="44"/>
      <c r="IS30" s="44"/>
      <c r="IT30" s="44"/>
      <c r="IU30" s="44"/>
      <c r="IV30" s="44"/>
      <c r="IW30" s="44"/>
      <c r="IX30" s="44"/>
      <c r="IY30" s="44"/>
      <c r="IZ30" s="44"/>
      <c r="JA30" s="44"/>
      <c r="JB30" s="44"/>
      <c r="JC30" s="44"/>
      <c r="JD30" s="44"/>
      <c r="JE30" s="44"/>
      <c r="JF30" s="44"/>
      <c r="JG30" s="44"/>
      <c r="JH30" s="44"/>
      <c r="JI30" s="44"/>
      <c r="JJ30" s="44"/>
      <c r="JK30" s="44"/>
      <c r="JL30" s="44"/>
      <c r="JM30" s="44"/>
      <c r="JN30" s="44"/>
      <c r="JO30" s="44"/>
      <c r="JP30" s="44"/>
      <c r="JQ30" s="44"/>
      <c r="JR30" s="44"/>
      <c r="JS30" s="44"/>
      <c r="JT30" s="44"/>
      <c r="JU30" s="44"/>
      <c r="JV30" s="44"/>
      <c r="JW30" s="44"/>
      <c r="JX30" s="44"/>
      <c r="JY30" s="44"/>
      <c r="JZ30" s="44"/>
      <c r="KA30" s="44"/>
      <c r="KB30" s="44"/>
      <c r="KC30" s="44"/>
      <c r="KD30" s="44"/>
      <c r="KE30" s="44"/>
      <c r="KF30" s="44"/>
      <c r="KG30" s="44"/>
      <c r="KH30" s="44"/>
      <c r="KI30" s="44"/>
      <c r="KJ30" s="44"/>
      <c r="KK30" s="44"/>
      <c r="KL30" s="44"/>
      <c r="KM30" s="44"/>
      <c r="KN30" s="44"/>
      <c r="KO30" s="44"/>
      <c r="KP30" s="44"/>
      <c r="KQ30" s="44"/>
      <c r="KR30" s="44"/>
      <c r="KS30" s="44"/>
      <c r="KT30" s="44"/>
      <c r="KU30" s="44"/>
      <c r="KV30" s="44"/>
      <c r="KW30" s="44"/>
      <c r="KX30" s="44"/>
      <c r="KY30" s="44"/>
      <c r="KZ30" s="44"/>
      <c r="LA30" s="44"/>
      <c r="LB30" s="44"/>
      <c r="LC30" s="44"/>
      <c r="LD30" s="44"/>
      <c r="LE30" s="44"/>
      <c r="LF30" s="44"/>
      <c r="LG30" s="44"/>
      <c r="LH30" s="44"/>
      <c r="LI30" s="44"/>
      <c r="LJ30" s="44"/>
      <c r="LK30" s="44"/>
      <c r="LL30" s="44"/>
      <c r="LM30" s="44"/>
      <c r="LN30" s="44"/>
      <c r="LO30" s="44"/>
      <c r="LP30" s="44"/>
      <c r="LQ30" s="44"/>
      <c r="LR30" s="44"/>
      <c r="LS30" s="44"/>
      <c r="LT30" s="44"/>
      <c r="LU30" s="44"/>
      <c r="LV30" s="44"/>
      <c r="LW30" s="44"/>
      <c r="LX30" s="44"/>
      <c r="LY30" s="44"/>
      <c r="LZ30" s="44"/>
      <c r="MA30" s="44"/>
      <c r="MB30" s="44"/>
      <c r="MC30" s="44"/>
      <c r="MD30" s="44"/>
      <c r="ME30" s="44"/>
      <c r="MF30" s="44"/>
      <c r="MG30" s="44"/>
      <c r="MH30" s="44"/>
      <c r="MI30" s="44"/>
      <c r="MJ30" s="44"/>
      <c r="MK30" s="44"/>
      <c r="ML30" s="44"/>
      <c r="MM30" s="44"/>
      <c r="MN30" s="44"/>
      <c r="MO30" s="44"/>
      <c r="MP30" s="44"/>
      <c r="MQ30" s="44"/>
      <c r="MR30" s="44"/>
      <c r="MS30" s="44"/>
      <c r="MT30" s="44"/>
      <c r="MU30" s="44"/>
      <c r="MV30" s="44"/>
      <c r="MW30" s="44"/>
      <c r="MX30" s="44"/>
      <c r="MY30" s="44"/>
      <c r="MZ30" s="44"/>
      <c r="NA30" s="44"/>
      <c r="NB30" s="44"/>
      <c r="NC30" s="44"/>
      <c r="ND30" s="44"/>
      <c r="NE30" s="44"/>
      <c r="NF30" s="44"/>
      <c r="NG30" s="44"/>
      <c r="NH30" s="44"/>
      <c r="NI30" s="44"/>
      <c r="NJ30" s="44"/>
      <c r="NK30" s="44"/>
      <c r="NL30" s="44"/>
      <c r="NM30" s="44"/>
      <c r="NN30" s="44"/>
      <c r="NO30" s="44"/>
      <c r="NP30" s="44"/>
      <c r="NQ30" s="44"/>
      <c r="NR30" s="44"/>
      <c r="NS30" s="44"/>
      <c r="NT30" s="44"/>
      <c r="NU30" s="44"/>
      <c r="NV30" s="44"/>
      <c r="NW30" s="44"/>
      <c r="NX30" s="44"/>
      <c r="NY30" s="44"/>
      <c r="NZ30" s="44"/>
      <c r="OA30" s="44"/>
      <c r="OB30" s="44"/>
      <c r="OC30" s="44"/>
      <c r="OD30" s="44"/>
      <c r="OE30" s="44"/>
      <c r="OF30" s="44"/>
      <c r="OG30" s="44"/>
      <c r="OH30" s="44"/>
      <c r="OI30" s="44"/>
      <c r="OJ30" s="44"/>
      <c r="OK30" s="44"/>
      <c r="OL30" s="44"/>
      <c r="OM30" s="44"/>
      <c r="ON30" s="44"/>
      <c r="OO30" s="44"/>
      <c r="OP30" s="44"/>
      <c r="OQ30" s="44"/>
      <c r="OR30" s="44"/>
      <c r="OS30" s="44"/>
      <c r="OT30" s="44"/>
      <c r="OU30" s="44"/>
      <c r="OV30" s="44"/>
      <c r="OW30" s="44"/>
      <c r="OX30" s="44"/>
      <c r="OY30" s="44"/>
      <c r="OZ30" s="44"/>
      <c r="PA30" s="44"/>
      <c r="PB30" s="44"/>
      <c r="PC30" s="44"/>
      <c r="PD30" s="44"/>
      <c r="PE30" s="44"/>
      <c r="PF30" s="44"/>
      <c r="PG30" s="44"/>
      <c r="PH30" s="44"/>
      <c r="PI30" s="44"/>
      <c r="PJ30" s="44"/>
      <c r="PK30" s="44"/>
      <c r="PL30" s="44"/>
      <c r="PM30" s="44"/>
      <c r="PN30" s="44"/>
      <c r="PO30" s="44"/>
      <c r="PP30" s="44"/>
      <c r="PQ30" s="44"/>
      <c r="PR30" s="44"/>
      <c r="PS30" s="44"/>
      <c r="PT30" s="44"/>
      <c r="PU30" s="44"/>
      <c r="PV30" s="44"/>
      <c r="PW30" s="44"/>
      <c r="PX30" s="44"/>
      <c r="PY30" s="44"/>
      <c r="PZ30" s="44"/>
      <c r="QA30" s="44"/>
      <c r="QB30" s="44"/>
      <c r="QC30" s="44"/>
      <c r="QD30" s="44"/>
      <c r="QE30" s="44"/>
      <c r="QF30" s="44"/>
      <c r="QG30" s="44"/>
      <c r="QH30" s="44"/>
      <c r="QI30" s="44"/>
      <c r="QJ30" s="44"/>
      <c r="QK30" s="44"/>
      <c r="QL30" s="44"/>
      <c r="QM30" s="44"/>
      <c r="QN30" s="44"/>
      <c r="QO30" s="44"/>
      <c r="QP30" s="44"/>
      <c r="QQ30" s="44"/>
      <c r="QR30" s="44"/>
      <c r="QS30" s="44"/>
      <c r="QT30" s="44"/>
      <c r="QU30" s="44"/>
      <c r="QV30" s="44"/>
      <c r="QW30" s="44"/>
      <c r="QX30" s="44"/>
      <c r="QY30" s="44"/>
      <c r="QZ30" s="44"/>
      <c r="RA30" s="44"/>
      <c r="RB30" s="44"/>
      <c r="RC30" s="44"/>
      <c r="RD30" s="44"/>
      <c r="RE30" s="44"/>
      <c r="RF30" s="44"/>
      <c r="RG30" s="44"/>
      <c r="RH30" s="44"/>
      <c r="RI30" s="44"/>
      <c r="RJ30" s="44"/>
      <c r="RK30" s="44"/>
      <c r="RL30" s="44"/>
      <c r="RM30" s="44"/>
      <c r="RN30" s="44"/>
      <c r="RO30" s="44"/>
      <c r="RP30" s="44"/>
      <c r="RQ30" s="44"/>
      <c r="RR30" s="44"/>
      <c r="RS30" s="44"/>
      <c r="RT30" s="44"/>
      <c r="RU30" s="44"/>
      <c r="RV30" s="44"/>
      <c r="RW30" s="44"/>
      <c r="RX30" s="44"/>
      <c r="RY30" s="44"/>
      <c r="RZ30" s="44"/>
      <c r="SA30" s="44"/>
      <c r="SB30" s="44"/>
      <c r="SC30" s="44"/>
      <c r="SD30" s="44"/>
      <c r="SE30" s="44"/>
      <c r="SF30" s="44"/>
      <c r="SG30" s="44"/>
      <c r="SH30" s="44"/>
      <c r="SI30" s="44"/>
      <c r="SJ30" s="44"/>
      <c r="SK30" s="44"/>
      <c r="SL30" s="44"/>
      <c r="SM30" s="44"/>
      <c r="SN30" s="44"/>
      <c r="SO30" s="44"/>
      <c r="SP30" s="44"/>
      <c r="SQ30" s="44"/>
      <c r="SR30" s="44"/>
      <c r="SS30" s="44"/>
      <c r="ST30" s="44"/>
      <c r="SU30" s="44"/>
      <c r="SV30" s="44"/>
      <c r="SW30" s="44"/>
      <c r="SX30" s="44"/>
      <c r="SY30" s="44"/>
      <c r="SZ30" s="44"/>
      <c r="TA30" s="44"/>
      <c r="TB30" s="44"/>
      <c r="TC30" s="44"/>
      <c r="TD30" s="44"/>
      <c r="TE30" s="44"/>
      <c r="TF30" s="44"/>
      <c r="TG30" s="44"/>
      <c r="TH30" s="44"/>
      <c r="TI30" s="44"/>
      <c r="TJ30" s="44"/>
      <c r="TK30" s="44"/>
      <c r="TL30" s="44"/>
      <c r="TM30" s="44"/>
      <c r="TN30" s="44"/>
      <c r="TO30" s="44"/>
      <c r="TP30" s="44"/>
      <c r="TQ30" s="44"/>
      <c r="TR30" s="44"/>
      <c r="TS30" s="44"/>
      <c r="TT30" s="44"/>
      <c r="TU30" s="44"/>
      <c r="TV30" s="44"/>
      <c r="TW30" s="44"/>
      <c r="TX30" s="44"/>
      <c r="TY30" s="44"/>
      <c r="TZ30" s="44"/>
      <c r="UA30" s="44"/>
      <c r="UB30" s="44"/>
      <c r="UC30" s="44"/>
      <c r="UD30" s="44"/>
      <c r="UE30" s="44"/>
      <c r="UF30" s="44"/>
      <c r="UG30" s="44"/>
      <c r="UH30" s="44"/>
      <c r="UI30" s="44"/>
      <c r="UJ30" s="44"/>
      <c r="UK30" s="44"/>
      <c r="UL30" s="44"/>
      <c r="UM30" s="44"/>
      <c r="UN30" s="44"/>
      <c r="UO30" s="44"/>
      <c r="UP30" s="44"/>
      <c r="UQ30" s="44"/>
      <c r="UR30" s="44"/>
      <c r="US30" s="44"/>
      <c r="UT30" s="44"/>
      <c r="UU30" s="44"/>
      <c r="UV30" s="44"/>
      <c r="UW30" s="44"/>
      <c r="UX30" s="44"/>
      <c r="UY30" s="44"/>
      <c r="UZ30" s="44"/>
      <c r="VA30" s="44"/>
      <c r="VB30" s="44"/>
      <c r="VC30" s="44"/>
      <c r="VD30" s="44"/>
      <c r="VE30" s="44"/>
      <c r="VF30" s="44"/>
      <c r="VG30" s="44"/>
      <c r="VH30" s="44"/>
      <c r="VI30" s="44"/>
      <c r="VJ30" s="44"/>
      <c r="VK30" s="44"/>
      <c r="VL30" s="44"/>
      <c r="VM30" s="44"/>
      <c r="VN30" s="44"/>
      <c r="VO30" s="44"/>
      <c r="VP30" s="44"/>
      <c r="VQ30" s="44"/>
      <c r="VR30" s="44"/>
      <c r="VS30" s="44"/>
      <c r="VT30" s="44"/>
      <c r="VU30" s="44"/>
      <c r="VV30" s="44"/>
      <c r="VW30" s="44"/>
      <c r="VX30" s="44"/>
      <c r="VY30" s="44"/>
      <c r="VZ30" s="44"/>
      <c r="WA30" s="44"/>
      <c r="WB30" s="44"/>
      <c r="WC30" s="44"/>
      <c r="WD30" s="44"/>
      <c r="WE30" s="44"/>
      <c r="WF30" s="44"/>
      <c r="WG30" s="44"/>
      <c r="WH30" s="44"/>
      <c r="WI30" s="44"/>
      <c r="WJ30" s="44"/>
      <c r="WK30" s="44"/>
      <c r="WL30" s="44"/>
      <c r="WM30" s="44"/>
      <c r="WN30" s="44"/>
      <c r="WO30" s="44"/>
      <c r="WP30" s="44"/>
      <c r="WQ30" s="44"/>
      <c r="WR30" s="44"/>
      <c r="WS30" s="44"/>
      <c r="WT30" s="44"/>
      <c r="WU30" s="44"/>
      <c r="WV30" s="44"/>
      <c r="WW30" s="44"/>
      <c r="WX30" s="44"/>
      <c r="WY30" s="44"/>
      <c r="WZ30" s="44"/>
      <c r="XA30" s="44"/>
      <c r="XB30" s="44"/>
      <c r="XC30" s="44"/>
      <c r="XD30" s="44"/>
      <c r="XE30" s="44"/>
      <c r="XF30" s="44"/>
      <c r="XG30" s="44"/>
      <c r="XH30" s="44"/>
      <c r="XI30" s="44"/>
      <c r="XJ30" s="44"/>
      <c r="XK30" s="44"/>
      <c r="XL30" s="44"/>
      <c r="XM30" s="44"/>
      <c r="XN30" s="44"/>
      <c r="XO30" s="44"/>
      <c r="XP30" s="44"/>
      <c r="XQ30" s="44"/>
      <c r="XR30" s="44"/>
      <c r="XS30" s="44"/>
      <c r="XT30" s="44"/>
      <c r="XU30" s="44"/>
      <c r="XV30" s="44"/>
      <c r="XW30" s="44"/>
      <c r="XX30" s="44"/>
      <c r="XY30" s="44"/>
      <c r="XZ30" s="44"/>
      <c r="YA30" s="44"/>
      <c r="YB30" s="44"/>
      <c r="YC30" s="44"/>
      <c r="YD30" s="44"/>
      <c r="YE30" s="44"/>
      <c r="YF30" s="44"/>
      <c r="YG30" s="44"/>
      <c r="YH30" s="44"/>
      <c r="YI30" s="44"/>
      <c r="YJ30" s="44"/>
      <c r="YK30" s="44"/>
      <c r="YL30" s="44"/>
      <c r="YM30" s="44"/>
      <c r="YN30" s="44"/>
      <c r="YO30" s="44"/>
      <c r="YP30" s="44"/>
      <c r="YQ30" s="44"/>
      <c r="YR30" s="44"/>
      <c r="YS30" s="44"/>
      <c r="YT30" s="44"/>
      <c r="YU30" s="44"/>
      <c r="YV30" s="44"/>
      <c r="YW30" s="44"/>
      <c r="YX30" s="44"/>
      <c r="YY30" s="44"/>
      <c r="YZ30" s="44"/>
      <c r="ZA30" s="44"/>
      <c r="ZB30" s="44"/>
      <c r="ZC30" s="44"/>
      <c r="ZD30" s="44"/>
      <c r="ZE30" s="44"/>
      <c r="ZF30" s="44"/>
      <c r="ZG30" s="44"/>
      <c r="ZH30" s="44"/>
      <c r="ZI30" s="44"/>
      <c r="ZJ30" s="44"/>
      <c r="ZK30" s="44"/>
      <c r="ZL30" s="44"/>
      <c r="ZM30" s="44"/>
      <c r="ZN30" s="44"/>
      <c r="ZO30" s="44"/>
      <c r="ZP30" s="44"/>
      <c r="ZQ30" s="44"/>
      <c r="ZR30" s="44"/>
      <c r="ZS30" s="44"/>
      <c r="ZT30" s="44"/>
      <c r="ZU30" s="44"/>
      <c r="ZV30" s="44"/>
      <c r="ZW30" s="44"/>
      <c r="ZX30" s="44"/>
      <c r="ZY30" s="44"/>
      <c r="ZZ30" s="44"/>
    </row>
    <row r="31" spans="2:702" ht="39.75" customHeight="1">
      <c r="B31" s="155" t="s">
        <v>53</v>
      </c>
      <c r="C31" s="155"/>
      <c r="D31" s="155"/>
      <c r="E31" s="155"/>
      <c r="F31" s="155"/>
      <c r="G31" s="125" t="s">
        <v>54</v>
      </c>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c r="FU31" s="44"/>
      <c r="FV31" s="44"/>
      <c r="FW31" s="44"/>
      <c r="FX31" s="44"/>
      <c r="FY31" s="44"/>
      <c r="FZ31" s="44"/>
      <c r="GA31" s="44"/>
      <c r="GB31" s="44"/>
      <c r="GC31" s="44"/>
      <c r="GD31" s="44"/>
      <c r="GE31" s="44"/>
      <c r="GF31" s="44"/>
      <c r="GG31" s="44"/>
      <c r="GH31" s="44"/>
      <c r="GI31" s="44"/>
      <c r="GJ31" s="44"/>
      <c r="GK31" s="44"/>
      <c r="GL31" s="44"/>
      <c r="GM31" s="44"/>
      <c r="GN31" s="44"/>
      <c r="GO31" s="44"/>
      <c r="GP31" s="44"/>
      <c r="GQ31" s="44"/>
      <c r="GR31" s="44"/>
      <c r="GS31" s="44"/>
      <c r="GT31" s="44"/>
      <c r="GU31" s="44"/>
      <c r="GV31" s="44"/>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c r="IH31" s="44"/>
      <c r="II31" s="44"/>
      <c r="IJ31" s="44"/>
      <c r="IK31" s="44"/>
      <c r="IL31" s="44"/>
      <c r="IM31" s="44"/>
      <c r="IN31" s="44"/>
      <c r="IO31" s="44"/>
      <c r="IP31" s="44"/>
      <c r="IQ31" s="44"/>
      <c r="IR31" s="44"/>
      <c r="IS31" s="44"/>
      <c r="IT31" s="44"/>
      <c r="IU31" s="44"/>
      <c r="IV31" s="44"/>
      <c r="IW31" s="44"/>
      <c r="IX31" s="44"/>
      <c r="IY31" s="44"/>
      <c r="IZ31" s="44"/>
      <c r="JA31" s="44"/>
      <c r="JB31" s="44"/>
      <c r="JC31" s="44"/>
      <c r="JD31" s="44"/>
      <c r="JE31" s="44"/>
      <c r="JF31" s="44"/>
      <c r="JG31" s="44"/>
      <c r="JH31" s="44"/>
      <c r="JI31" s="44"/>
      <c r="JJ31" s="44"/>
      <c r="JK31" s="44"/>
      <c r="JL31" s="44"/>
      <c r="JM31" s="44"/>
      <c r="JN31" s="44"/>
      <c r="JO31" s="44"/>
      <c r="JP31" s="44"/>
      <c r="JQ31" s="44"/>
      <c r="JR31" s="44"/>
      <c r="JS31" s="44"/>
      <c r="JT31" s="44"/>
      <c r="JU31" s="44"/>
      <c r="JV31" s="44"/>
      <c r="JW31" s="44"/>
      <c r="JX31" s="44"/>
      <c r="JY31" s="44"/>
      <c r="JZ31" s="44"/>
      <c r="KA31" s="44"/>
      <c r="KB31" s="44"/>
      <c r="KC31" s="44"/>
      <c r="KD31" s="44"/>
      <c r="KE31" s="44"/>
      <c r="KF31" s="44"/>
      <c r="KG31" s="44"/>
      <c r="KH31" s="44"/>
      <c r="KI31" s="44"/>
      <c r="KJ31" s="44"/>
      <c r="KK31" s="44"/>
      <c r="KL31" s="44"/>
      <c r="KM31" s="44"/>
      <c r="KN31" s="44"/>
      <c r="KO31" s="44"/>
      <c r="KP31" s="44"/>
      <c r="KQ31" s="44"/>
      <c r="KR31" s="44"/>
      <c r="KS31" s="44"/>
      <c r="KT31" s="44"/>
      <c r="KU31" s="44"/>
      <c r="KV31" s="44"/>
      <c r="KW31" s="44"/>
      <c r="KX31" s="44"/>
      <c r="KY31" s="44"/>
      <c r="KZ31" s="44"/>
      <c r="LA31" s="44"/>
      <c r="LB31" s="44"/>
      <c r="LC31" s="44"/>
      <c r="LD31" s="44"/>
      <c r="LE31" s="44"/>
      <c r="LF31" s="44"/>
      <c r="LG31" s="44"/>
      <c r="LH31" s="44"/>
      <c r="LI31" s="44"/>
      <c r="LJ31" s="44"/>
      <c r="LK31" s="44"/>
      <c r="LL31" s="44"/>
      <c r="LM31" s="44"/>
      <c r="LN31" s="44"/>
      <c r="LO31" s="44"/>
      <c r="LP31" s="44"/>
      <c r="LQ31" s="44"/>
      <c r="LR31" s="44"/>
      <c r="LS31" s="44"/>
      <c r="LT31" s="44"/>
      <c r="LU31" s="44"/>
      <c r="LV31" s="44"/>
      <c r="LW31" s="44"/>
      <c r="LX31" s="44"/>
      <c r="LY31" s="44"/>
      <c r="LZ31" s="44"/>
      <c r="MA31" s="44"/>
      <c r="MB31" s="44"/>
      <c r="MC31" s="44"/>
      <c r="MD31" s="44"/>
      <c r="ME31" s="44"/>
      <c r="MF31" s="44"/>
      <c r="MG31" s="44"/>
      <c r="MH31" s="44"/>
      <c r="MI31" s="44"/>
      <c r="MJ31" s="44"/>
      <c r="MK31" s="44"/>
      <c r="ML31" s="44"/>
      <c r="MM31" s="44"/>
      <c r="MN31" s="44"/>
      <c r="MO31" s="44"/>
      <c r="MP31" s="44"/>
      <c r="MQ31" s="44"/>
      <c r="MR31" s="44"/>
      <c r="MS31" s="44"/>
      <c r="MT31" s="44"/>
      <c r="MU31" s="44"/>
      <c r="MV31" s="44"/>
      <c r="MW31" s="44"/>
      <c r="MX31" s="44"/>
      <c r="MY31" s="44"/>
      <c r="MZ31" s="44"/>
      <c r="NA31" s="44"/>
      <c r="NB31" s="44"/>
      <c r="NC31" s="44"/>
      <c r="ND31" s="44"/>
      <c r="NE31" s="44"/>
      <c r="NF31" s="44"/>
      <c r="NG31" s="44"/>
      <c r="NH31" s="44"/>
      <c r="NI31" s="44"/>
      <c r="NJ31" s="44"/>
      <c r="NK31" s="44"/>
      <c r="NL31" s="44"/>
      <c r="NM31" s="44"/>
      <c r="NN31" s="44"/>
      <c r="NO31" s="44"/>
      <c r="NP31" s="44"/>
      <c r="NQ31" s="44"/>
      <c r="NR31" s="44"/>
      <c r="NS31" s="44"/>
      <c r="NT31" s="44"/>
      <c r="NU31" s="44"/>
      <c r="NV31" s="44"/>
      <c r="NW31" s="44"/>
      <c r="NX31" s="44"/>
      <c r="NY31" s="44"/>
      <c r="NZ31" s="44"/>
      <c r="OA31" s="44"/>
      <c r="OB31" s="44"/>
      <c r="OC31" s="44"/>
      <c r="OD31" s="44"/>
      <c r="OE31" s="44"/>
      <c r="OF31" s="44"/>
      <c r="OG31" s="44"/>
      <c r="OH31" s="44"/>
      <c r="OI31" s="44"/>
      <c r="OJ31" s="44"/>
      <c r="OK31" s="44"/>
      <c r="OL31" s="44"/>
      <c r="OM31" s="44"/>
      <c r="ON31" s="44"/>
      <c r="OO31" s="44"/>
      <c r="OP31" s="44"/>
      <c r="OQ31" s="44"/>
      <c r="OR31" s="44"/>
      <c r="OS31" s="44"/>
      <c r="OT31" s="44"/>
      <c r="OU31" s="44"/>
      <c r="OV31" s="44"/>
      <c r="OW31" s="44"/>
      <c r="OX31" s="44"/>
      <c r="OY31" s="44"/>
      <c r="OZ31" s="44"/>
      <c r="PA31" s="44"/>
      <c r="PB31" s="44"/>
      <c r="PC31" s="44"/>
      <c r="PD31" s="44"/>
      <c r="PE31" s="44"/>
      <c r="PF31" s="44"/>
      <c r="PG31" s="44"/>
      <c r="PH31" s="44"/>
      <c r="PI31" s="44"/>
      <c r="PJ31" s="44"/>
      <c r="PK31" s="44"/>
      <c r="PL31" s="44"/>
      <c r="PM31" s="44"/>
      <c r="PN31" s="44"/>
      <c r="PO31" s="44"/>
      <c r="PP31" s="44"/>
      <c r="PQ31" s="44"/>
      <c r="PR31" s="44"/>
      <c r="PS31" s="44"/>
      <c r="PT31" s="44"/>
      <c r="PU31" s="44"/>
      <c r="PV31" s="44"/>
      <c r="PW31" s="44"/>
      <c r="PX31" s="44"/>
      <c r="PY31" s="44"/>
      <c r="PZ31" s="44"/>
      <c r="QA31" s="44"/>
      <c r="QB31" s="44"/>
      <c r="QC31" s="44"/>
      <c r="QD31" s="44"/>
      <c r="QE31" s="44"/>
      <c r="QF31" s="44"/>
      <c r="QG31" s="44"/>
      <c r="QH31" s="44"/>
      <c r="QI31" s="44"/>
      <c r="QJ31" s="44"/>
      <c r="QK31" s="44"/>
      <c r="QL31" s="44"/>
      <c r="QM31" s="44"/>
      <c r="QN31" s="44"/>
      <c r="QO31" s="44"/>
      <c r="QP31" s="44"/>
      <c r="QQ31" s="44"/>
      <c r="QR31" s="44"/>
      <c r="QS31" s="44"/>
      <c r="QT31" s="44"/>
      <c r="QU31" s="44"/>
      <c r="QV31" s="44"/>
      <c r="QW31" s="44"/>
      <c r="QX31" s="44"/>
      <c r="QY31" s="44"/>
      <c r="QZ31" s="44"/>
      <c r="RA31" s="44"/>
      <c r="RB31" s="44"/>
      <c r="RC31" s="44"/>
      <c r="RD31" s="44"/>
      <c r="RE31" s="44"/>
      <c r="RF31" s="44"/>
      <c r="RG31" s="44"/>
      <c r="RH31" s="44"/>
      <c r="RI31" s="44"/>
      <c r="RJ31" s="44"/>
      <c r="RK31" s="44"/>
      <c r="RL31" s="44"/>
      <c r="RM31" s="44"/>
      <c r="RN31" s="44"/>
      <c r="RO31" s="44"/>
      <c r="RP31" s="44"/>
      <c r="RQ31" s="44"/>
      <c r="RR31" s="44"/>
      <c r="RS31" s="44"/>
      <c r="RT31" s="44"/>
      <c r="RU31" s="44"/>
      <c r="RV31" s="44"/>
      <c r="RW31" s="44"/>
      <c r="RX31" s="44"/>
      <c r="RY31" s="44"/>
      <c r="RZ31" s="44"/>
      <c r="SA31" s="44"/>
      <c r="SB31" s="44"/>
      <c r="SC31" s="44"/>
      <c r="SD31" s="44"/>
      <c r="SE31" s="44"/>
      <c r="SF31" s="44"/>
      <c r="SG31" s="44"/>
      <c r="SH31" s="44"/>
      <c r="SI31" s="44"/>
      <c r="SJ31" s="44"/>
      <c r="SK31" s="44"/>
      <c r="SL31" s="44"/>
      <c r="SM31" s="44"/>
      <c r="SN31" s="44"/>
      <c r="SO31" s="44"/>
      <c r="SP31" s="44"/>
      <c r="SQ31" s="44"/>
      <c r="SR31" s="44"/>
      <c r="SS31" s="44"/>
      <c r="ST31" s="44"/>
      <c r="SU31" s="44"/>
      <c r="SV31" s="44"/>
      <c r="SW31" s="44"/>
      <c r="SX31" s="44"/>
      <c r="SY31" s="44"/>
      <c r="SZ31" s="44"/>
      <c r="TA31" s="44"/>
      <c r="TB31" s="44"/>
      <c r="TC31" s="44"/>
      <c r="TD31" s="44"/>
      <c r="TE31" s="44"/>
      <c r="TF31" s="44"/>
      <c r="TG31" s="44"/>
      <c r="TH31" s="44"/>
      <c r="TI31" s="44"/>
      <c r="TJ31" s="44"/>
      <c r="TK31" s="44"/>
      <c r="TL31" s="44"/>
      <c r="TM31" s="44"/>
      <c r="TN31" s="44"/>
      <c r="TO31" s="44"/>
      <c r="TP31" s="44"/>
      <c r="TQ31" s="44"/>
      <c r="TR31" s="44"/>
      <c r="TS31" s="44"/>
      <c r="TT31" s="44"/>
      <c r="TU31" s="44"/>
      <c r="TV31" s="44"/>
      <c r="TW31" s="44"/>
      <c r="TX31" s="44"/>
      <c r="TY31" s="44"/>
      <c r="TZ31" s="44"/>
      <c r="UA31" s="44"/>
      <c r="UB31" s="44"/>
      <c r="UC31" s="44"/>
      <c r="UD31" s="44"/>
      <c r="UE31" s="44"/>
      <c r="UF31" s="44"/>
      <c r="UG31" s="44"/>
      <c r="UH31" s="44"/>
      <c r="UI31" s="44"/>
      <c r="UJ31" s="44"/>
      <c r="UK31" s="44"/>
      <c r="UL31" s="44"/>
      <c r="UM31" s="44"/>
      <c r="UN31" s="44"/>
      <c r="UO31" s="44"/>
      <c r="UP31" s="44"/>
      <c r="UQ31" s="44"/>
      <c r="UR31" s="44"/>
      <c r="US31" s="44"/>
      <c r="UT31" s="44"/>
      <c r="UU31" s="44"/>
      <c r="UV31" s="44"/>
      <c r="UW31" s="44"/>
      <c r="UX31" s="44"/>
      <c r="UY31" s="44"/>
      <c r="UZ31" s="44"/>
      <c r="VA31" s="44"/>
      <c r="VB31" s="44"/>
      <c r="VC31" s="44"/>
      <c r="VD31" s="44"/>
      <c r="VE31" s="44"/>
      <c r="VF31" s="44"/>
      <c r="VG31" s="44"/>
      <c r="VH31" s="44"/>
      <c r="VI31" s="44"/>
      <c r="VJ31" s="44"/>
      <c r="VK31" s="44"/>
      <c r="VL31" s="44"/>
      <c r="VM31" s="44"/>
      <c r="VN31" s="44"/>
      <c r="VO31" s="44"/>
      <c r="VP31" s="44"/>
      <c r="VQ31" s="44"/>
      <c r="VR31" s="44"/>
      <c r="VS31" s="44"/>
      <c r="VT31" s="44"/>
      <c r="VU31" s="44"/>
      <c r="VV31" s="44"/>
      <c r="VW31" s="44"/>
      <c r="VX31" s="44"/>
      <c r="VY31" s="44"/>
      <c r="VZ31" s="44"/>
      <c r="WA31" s="44"/>
      <c r="WB31" s="44"/>
      <c r="WC31" s="44"/>
      <c r="WD31" s="44"/>
      <c r="WE31" s="44"/>
      <c r="WF31" s="44"/>
      <c r="WG31" s="44"/>
      <c r="WH31" s="44"/>
      <c r="WI31" s="44"/>
      <c r="WJ31" s="44"/>
      <c r="WK31" s="44"/>
      <c r="WL31" s="44"/>
      <c r="WM31" s="44"/>
      <c r="WN31" s="44"/>
      <c r="WO31" s="44"/>
      <c r="WP31" s="44"/>
      <c r="WQ31" s="44"/>
      <c r="WR31" s="44"/>
      <c r="WS31" s="44"/>
      <c r="WT31" s="44"/>
      <c r="WU31" s="44"/>
      <c r="WV31" s="44"/>
      <c r="WW31" s="44"/>
      <c r="WX31" s="44"/>
      <c r="WY31" s="44"/>
      <c r="WZ31" s="44"/>
      <c r="XA31" s="44"/>
      <c r="XB31" s="44"/>
      <c r="XC31" s="44"/>
      <c r="XD31" s="44"/>
      <c r="XE31" s="44"/>
      <c r="XF31" s="44"/>
      <c r="XG31" s="44"/>
      <c r="XH31" s="44"/>
      <c r="XI31" s="44"/>
      <c r="XJ31" s="44"/>
      <c r="XK31" s="44"/>
      <c r="XL31" s="44"/>
      <c r="XM31" s="44"/>
      <c r="XN31" s="44"/>
      <c r="XO31" s="44"/>
      <c r="XP31" s="44"/>
      <c r="XQ31" s="44"/>
      <c r="XR31" s="44"/>
      <c r="XS31" s="44"/>
      <c r="XT31" s="44"/>
      <c r="XU31" s="44"/>
      <c r="XV31" s="44"/>
      <c r="XW31" s="44"/>
      <c r="XX31" s="44"/>
      <c r="XY31" s="44"/>
      <c r="XZ31" s="44"/>
      <c r="YA31" s="44"/>
      <c r="YB31" s="44"/>
      <c r="YC31" s="44"/>
      <c r="YD31" s="44"/>
      <c r="YE31" s="44"/>
      <c r="YF31" s="44"/>
      <c r="YG31" s="44"/>
      <c r="YH31" s="44"/>
      <c r="YI31" s="44"/>
      <c r="YJ31" s="44"/>
      <c r="YK31" s="44"/>
      <c r="YL31" s="44"/>
      <c r="YM31" s="44"/>
      <c r="YN31" s="44"/>
      <c r="YO31" s="44"/>
      <c r="YP31" s="44"/>
      <c r="YQ31" s="44"/>
      <c r="YR31" s="44"/>
      <c r="YS31" s="44"/>
      <c r="YT31" s="44"/>
      <c r="YU31" s="44"/>
      <c r="YV31" s="44"/>
      <c r="YW31" s="44"/>
      <c r="YX31" s="44"/>
      <c r="YY31" s="44"/>
      <c r="YZ31" s="44"/>
      <c r="ZA31" s="44"/>
      <c r="ZB31" s="44"/>
      <c r="ZC31" s="44"/>
      <c r="ZD31" s="44"/>
      <c r="ZE31" s="44"/>
      <c r="ZF31" s="44"/>
      <c r="ZG31" s="44"/>
      <c r="ZH31" s="44"/>
      <c r="ZI31" s="44"/>
      <c r="ZJ31" s="44"/>
      <c r="ZK31" s="44"/>
      <c r="ZL31" s="44"/>
      <c r="ZM31" s="44"/>
      <c r="ZN31" s="44"/>
      <c r="ZO31" s="44"/>
      <c r="ZP31" s="44"/>
      <c r="ZQ31" s="44"/>
      <c r="ZR31" s="44"/>
      <c r="ZS31" s="44"/>
      <c r="ZT31" s="44"/>
      <c r="ZU31" s="44"/>
      <c r="ZV31" s="44"/>
      <c r="ZW31" s="44"/>
      <c r="ZX31" s="44"/>
      <c r="ZY31" s="44"/>
      <c r="ZZ31" s="44"/>
    </row>
    <row r="32" spans="2:702" ht="20.25" customHeight="1">
      <c r="B32" s="155" t="s">
        <v>55</v>
      </c>
      <c r="C32" s="155"/>
      <c r="D32" s="155"/>
      <c r="E32" s="155"/>
      <c r="F32" s="155"/>
      <c r="G32" s="125" t="s">
        <v>54</v>
      </c>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c r="FU32" s="44"/>
      <c r="FV32" s="44"/>
      <c r="FW32" s="44"/>
      <c r="FX32" s="44"/>
      <c r="FY32" s="44"/>
      <c r="FZ32" s="44"/>
      <c r="GA32" s="44"/>
      <c r="GB32" s="44"/>
      <c r="GC32" s="44"/>
      <c r="GD32" s="44"/>
      <c r="GE32" s="44"/>
      <c r="GF32" s="44"/>
      <c r="GG32" s="44"/>
      <c r="GH32" s="44"/>
      <c r="GI32" s="44"/>
      <c r="GJ32" s="44"/>
      <c r="GK32" s="44"/>
      <c r="GL32" s="44"/>
      <c r="GM32" s="44"/>
      <c r="GN32" s="44"/>
      <c r="GO32" s="44"/>
      <c r="GP32" s="44"/>
      <c r="GQ32" s="44"/>
      <c r="GR32" s="44"/>
      <c r="GS32" s="44"/>
      <c r="GT32" s="44"/>
      <c r="GU32" s="44"/>
      <c r="GV32" s="44"/>
      <c r="GW32" s="44"/>
      <c r="GX32" s="44"/>
      <c r="GY32" s="44"/>
      <c r="GZ32" s="44"/>
      <c r="HA32" s="44"/>
      <c r="HB32" s="44"/>
      <c r="HC32" s="44"/>
      <c r="HD32" s="44"/>
      <c r="HE32" s="44"/>
      <c r="HF32" s="44"/>
      <c r="HG32" s="44"/>
      <c r="HH32" s="44"/>
      <c r="HI32" s="44"/>
      <c r="HJ32" s="44"/>
      <c r="HK32" s="44"/>
      <c r="HL32" s="44"/>
      <c r="HM32" s="44"/>
      <c r="HN32" s="44"/>
      <c r="HO32" s="44"/>
      <c r="HP32" s="44"/>
      <c r="HQ32" s="44"/>
      <c r="HR32" s="44"/>
      <c r="HS32" s="44"/>
      <c r="HT32" s="44"/>
      <c r="HU32" s="44"/>
      <c r="HV32" s="44"/>
      <c r="HW32" s="44"/>
      <c r="HX32" s="44"/>
      <c r="HY32" s="44"/>
      <c r="HZ32" s="44"/>
      <c r="IA32" s="44"/>
      <c r="IB32" s="44"/>
      <c r="IC32" s="44"/>
      <c r="ID32" s="44"/>
      <c r="IE32" s="44"/>
      <c r="IF32" s="44"/>
      <c r="IG32" s="44"/>
      <c r="IH32" s="44"/>
      <c r="II32" s="44"/>
      <c r="IJ32" s="44"/>
      <c r="IK32" s="44"/>
      <c r="IL32" s="44"/>
      <c r="IM32" s="44"/>
      <c r="IN32" s="44"/>
      <c r="IO32" s="44"/>
      <c r="IP32" s="44"/>
      <c r="IQ32" s="44"/>
      <c r="IR32" s="44"/>
      <c r="IS32" s="44"/>
      <c r="IT32" s="44"/>
      <c r="IU32" s="44"/>
      <c r="IV32" s="44"/>
      <c r="IW32" s="44"/>
      <c r="IX32" s="44"/>
      <c r="IY32" s="44"/>
      <c r="IZ32" s="44"/>
      <c r="JA32" s="44"/>
      <c r="JB32" s="44"/>
      <c r="JC32" s="44"/>
      <c r="JD32" s="44"/>
      <c r="JE32" s="44"/>
      <c r="JF32" s="44"/>
      <c r="JG32" s="44"/>
      <c r="JH32" s="44"/>
      <c r="JI32" s="44"/>
      <c r="JJ32" s="44"/>
      <c r="JK32" s="44"/>
      <c r="JL32" s="44"/>
      <c r="JM32" s="44"/>
      <c r="JN32" s="44"/>
      <c r="JO32" s="44"/>
      <c r="JP32" s="44"/>
      <c r="JQ32" s="44"/>
      <c r="JR32" s="44"/>
      <c r="JS32" s="44"/>
      <c r="JT32" s="44"/>
      <c r="JU32" s="44"/>
      <c r="JV32" s="44"/>
      <c r="JW32" s="44"/>
      <c r="JX32" s="44"/>
      <c r="JY32" s="44"/>
      <c r="JZ32" s="44"/>
      <c r="KA32" s="44"/>
      <c r="KB32" s="44"/>
      <c r="KC32" s="44"/>
      <c r="KD32" s="44"/>
      <c r="KE32" s="44"/>
      <c r="KF32" s="44"/>
      <c r="KG32" s="44"/>
      <c r="KH32" s="44"/>
      <c r="KI32" s="44"/>
      <c r="KJ32" s="44"/>
      <c r="KK32" s="44"/>
      <c r="KL32" s="44"/>
      <c r="KM32" s="44"/>
      <c r="KN32" s="44"/>
      <c r="KO32" s="44"/>
      <c r="KP32" s="44"/>
      <c r="KQ32" s="44"/>
      <c r="KR32" s="44"/>
      <c r="KS32" s="44"/>
      <c r="KT32" s="44"/>
      <c r="KU32" s="44"/>
      <c r="KV32" s="44"/>
      <c r="KW32" s="44"/>
      <c r="KX32" s="44"/>
      <c r="KY32" s="44"/>
      <c r="KZ32" s="44"/>
      <c r="LA32" s="44"/>
      <c r="LB32" s="44"/>
      <c r="LC32" s="44"/>
      <c r="LD32" s="44"/>
      <c r="LE32" s="44"/>
      <c r="LF32" s="44"/>
      <c r="LG32" s="44"/>
      <c r="LH32" s="44"/>
      <c r="LI32" s="44"/>
      <c r="LJ32" s="44"/>
      <c r="LK32" s="44"/>
      <c r="LL32" s="44"/>
      <c r="LM32" s="44"/>
      <c r="LN32" s="44"/>
      <c r="LO32" s="44"/>
      <c r="LP32" s="44"/>
      <c r="LQ32" s="44"/>
      <c r="LR32" s="44"/>
      <c r="LS32" s="44"/>
      <c r="LT32" s="44"/>
      <c r="LU32" s="44"/>
      <c r="LV32" s="44"/>
      <c r="LW32" s="44"/>
      <c r="LX32" s="44"/>
      <c r="LY32" s="44"/>
      <c r="LZ32" s="44"/>
      <c r="MA32" s="44"/>
      <c r="MB32" s="44"/>
      <c r="MC32" s="44"/>
      <c r="MD32" s="44"/>
      <c r="ME32" s="44"/>
      <c r="MF32" s="44"/>
      <c r="MG32" s="44"/>
      <c r="MH32" s="44"/>
      <c r="MI32" s="44"/>
      <c r="MJ32" s="44"/>
      <c r="MK32" s="44"/>
      <c r="ML32" s="44"/>
      <c r="MM32" s="44"/>
      <c r="MN32" s="44"/>
      <c r="MO32" s="44"/>
      <c r="MP32" s="44"/>
      <c r="MQ32" s="44"/>
      <c r="MR32" s="44"/>
      <c r="MS32" s="44"/>
      <c r="MT32" s="44"/>
      <c r="MU32" s="44"/>
      <c r="MV32" s="44"/>
      <c r="MW32" s="44"/>
      <c r="MX32" s="44"/>
      <c r="MY32" s="44"/>
      <c r="MZ32" s="44"/>
      <c r="NA32" s="44"/>
      <c r="NB32" s="44"/>
      <c r="NC32" s="44"/>
      <c r="ND32" s="44"/>
      <c r="NE32" s="44"/>
      <c r="NF32" s="44"/>
      <c r="NG32" s="44"/>
      <c r="NH32" s="44"/>
      <c r="NI32" s="44"/>
      <c r="NJ32" s="44"/>
      <c r="NK32" s="44"/>
      <c r="NL32" s="44"/>
      <c r="NM32" s="44"/>
      <c r="NN32" s="44"/>
      <c r="NO32" s="44"/>
      <c r="NP32" s="44"/>
      <c r="NQ32" s="44"/>
      <c r="NR32" s="44"/>
      <c r="NS32" s="44"/>
      <c r="NT32" s="44"/>
      <c r="NU32" s="44"/>
      <c r="NV32" s="44"/>
      <c r="NW32" s="44"/>
      <c r="NX32" s="44"/>
      <c r="NY32" s="44"/>
      <c r="NZ32" s="44"/>
      <c r="OA32" s="44"/>
      <c r="OB32" s="44"/>
      <c r="OC32" s="44"/>
      <c r="OD32" s="44"/>
      <c r="OE32" s="44"/>
      <c r="OF32" s="44"/>
      <c r="OG32" s="44"/>
      <c r="OH32" s="44"/>
      <c r="OI32" s="44"/>
      <c r="OJ32" s="44"/>
      <c r="OK32" s="44"/>
      <c r="OL32" s="44"/>
      <c r="OM32" s="44"/>
      <c r="ON32" s="44"/>
      <c r="OO32" s="44"/>
      <c r="OP32" s="44"/>
      <c r="OQ32" s="44"/>
      <c r="OR32" s="44"/>
      <c r="OS32" s="44"/>
      <c r="OT32" s="44"/>
      <c r="OU32" s="44"/>
      <c r="OV32" s="44"/>
      <c r="OW32" s="44"/>
      <c r="OX32" s="44"/>
      <c r="OY32" s="44"/>
      <c r="OZ32" s="44"/>
      <c r="PA32" s="44"/>
      <c r="PB32" s="44"/>
      <c r="PC32" s="44"/>
      <c r="PD32" s="44"/>
      <c r="PE32" s="44"/>
      <c r="PF32" s="44"/>
      <c r="PG32" s="44"/>
      <c r="PH32" s="44"/>
      <c r="PI32" s="44"/>
      <c r="PJ32" s="44"/>
      <c r="PK32" s="44"/>
      <c r="PL32" s="44"/>
      <c r="PM32" s="44"/>
      <c r="PN32" s="44"/>
      <c r="PO32" s="44"/>
      <c r="PP32" s="44"/>
      <c r="PQ32" s="44"/>
      <c r="PR32" s="44"/>
      <c r="PS32" s="44"/>
      <c r="PT32" s="44"/>
      <c r="PU32" s="44"/>
      <c r="PV32" s="44"/>
      <c r="PW32" s="44"/>
      <c r="PX32" s="44"/>
      <c r="PY32" s="44"/>
      <c r="PZ32" s="44"/>
      <c r="QA32" s="44"/>
      <c r="QB32" s="44"/>
      <c r="QC32" s="44"/>
      <c r="QD32" s="44"/>
      <c r="QE32" s="44"/>
      <c r="QF32" s="44"/>
      <c r="QG32" s="44"/>
      <c r="QH32" s="44"/>
      <c r="QI32" s="44"/>
      <c r="QJ32" s="44"/>
      <c r="QK32" s="44"/>
      <c r="QL32" s="44"/>
      <c r="QM32" s="44"/>
      <c r="QN32" s="44"/>
      <c r="QO32" s="44"/>
      <c r="QP32" s="44"/>
      <c r="QQ32" s="44"/>
      <c r="QR32" s="44"/>
      <c r="QS32" s="44"/>
      <c r="QT32" s="44"/>
      <c r="QU32" s="44"/>
      <c r="QV32" s="44"/>
      <c r="QW32" s="44"/>
      <c r="QX32" s="44"/>
      <c r="QY32" s="44"/>
      <c r="QZ32" s="44"/>
      <c r="RA32" s="44"/>
      <c r="RB32" s="44"/>
      <c r="RC32" s="44"/>
      <c r="RD32" s="44"/>
      <c r="RE32" s="44"/>
      <c r="RF32" s="44"/>
      <c r="RG32" s="44"/>
      <c r="RH32" s="44"/>
      <c r="RI32" s="44"/>
      <c r="RJ32" s="44"/>
      <c r="RK32" s="44"/>
      <c r="RL32" s="44"/>
      <c r="RM32" s="44"/>
      <c r="RN32" s="44"/>
      <c r="RO32" s="44"/>
      <c r="RP32" s="44"/>
      <c r="RQ32" s="44"/>
      <c r="RR32" s="44"/>
      <c r="RS32" s="44"/>
      <c r="RT32" s="44"/>
      <c r="RU32" s="44"/>
      <c r="RV32" s="44"/>
      <c r="RW32" s="44"/>
      <c r="RX32" s="44"/>
      <c r="RY32" s="44"/>
      <c r="RZ32" s="44"/>
      <c r="SA32" s="44"/>
      <c r="SB32" s="44"/>
      <c r="SC32" s="44"/>
      <c r="SD32" s="44"/>
      <c r="SE32" s="44"/>
      <c r="SF32" s="44"/>
      <c r="SG32" s="44"/>
      <c r="SH32" s="44"/>
      <c r="SI32" s="44"/>
      <c r="SJ32" s="44"/>
      <c r="SK32" s="44"/>
      <c r="SL32" s="44"/>
      <c r="SM32" s="44"/>
      <c r="SN32" s="44"/>
      <c r="SO32" s="44"/>
      <c r="SP32" s="44"/>
      <c r="SQ32" s="44"/>
      <c r="SR32" s="44"/>
      <c r="SS32" s="44"/>
      <c r="ST32" s="44"/>
      <c r="SU32" s="44"/>
      <c r="SV32" s="44"/>
      <c r="SW32" s="44"/>
      <c r="SX32" s="44"/>
      <c r="SY32" s="44"/>
      <c r="SZ32" s="44"/>
      <c r="TA32" s="44"/>
      <c r="TB32" s="44"/>
      <c r="TC32" s="44"/>
      <c r="TD32" s="44"/>
      <c r="TE32" s="44"/>
      <c r="TF32" s="44"/>
      <c r="TG32" s="44"/>
      <c r="TH32" s="44"/>
      <c r="TI32" s="44"/>
      <c r="TJ32" s="44"/>
      <c r="TK32" s="44"/>
      <c r="TL32" s="44"/>
      <c r="TM32" s="44"/>
      <c r="TN32" s="44"/>
      <c r="TO32" s="44"/>
      <c r="TP32" s="44"/>
      <c r="TQ32" s="44"/>
      <c r="TR32" s="44"/>
      <c r="TS32" s="44"/>
      <c r="TT32" s="44"/>
      <c r="TU32" s="44"/>
      <c r="TV32" s="44"/>
      <c r="TW32" s="44"/>
      <c r="TX32" s="44"/>
      <c r="TY32" s="44"/>
      <c r="TZ32" s="44"/>
      <c r="UA32" s="44"/>
      <c r="UB32" s="44"/>
      <c r="UC32" s="44"/>
      <c r="UD32" s="44"/>
      <c r="UE32" s="44"/>
      <c r="UF32" s="44"/>
      <c r="UG32" s="44"/>
      <c r="UH32" s="44"/>
      <c r="UI32" s="44"/>
      <c r="UJ32" s="44"/>
      <c r="UK32" s="44"/>
      <c r="UL32" s="44"/>
      <c r="UM32" s="44"/>
      <c r="UN32" s="44"/>
      <c r="UO32" s="44"/>
      <c r="UP32" s="44"/>
      <c r="UQ32" s="44"/>
      <c r="UR32" s="44"/>
      <c r="US32" s="44"/>
      <c r="UT32" s="44"/>
      <c r="UU32" s="44"/>
      <c r="UV32" s="44"/>
      <c r="UW32" s="44"/>
      <c r="UX32" s="44"/>
      <c r="UY32" s="44"/>
      <c r="UZ32" s="44"/>
      <c r="VA32" s="44"/>
      <c r="VB32" s="44"/>
      <c r="VC32" s="44"/>
      <c r="VD32" s="44"/>
      <c r="VE32" s="44"/>
      <c r="VF32" s="44"/>
      <c r="VG32" s="44"/>
      <c r="VH32" s="44"/>
      <c r="VI32" s="44"/>
      <c r="VJ32" s="44"/>
      <c r="VK32" s="44"/>
      <c r="VL32" s="44"/>
      <c r="VM32" s="44"/>
      <c r="VN32" s="44"/>
      <c r="VO32" s="44"/>
      <c r="VP32" s="44"/>
      <c r="VQ32" s="44"/>
      <c r="VR32" s="44"/>
      <c r="VS32" s="44"/>
      <c r="VT32" s="44"/>
      <c r="VU32" s="44"/>
      <c r="VV32" s="44"/>
      <c r="VW32" s="44"/>
      <c r="VX32" s="44"/>
      <c r="VY32" s="44"/>
      <c r="VZ32" s="44"/>
      <c r="WA32" s="44"/>
      <c r="WB32" s="44"/>
      <c r="WC32" s="44"/>
      <c r="WD32" s="44"/>
      <c r="WE32" s="44"/>
      <c r="WF32" s="44"/>
      <c r="WG32" s="44"/>
      <c r="WH32" s="44"/>
      <c r="WI32" s="44"/>
      <c r="WJ32" s="44"/>
      <c r="WK32" s="44"/>
      <c r="WL32" s="44"/>
      <c r="WM32" s="44"/>
      <c r="WN32" s="44"/>
      <c r="WO32" s="44"/>
      <c r="WP32" s="44"/>
      <c r="WQ32" s="44"/>
      <c r="WR32" s="44"/>
      <c r="WS32" s="44"/>
      <c r="WT32" s="44"/>
      <c r="WU32" s="44"/>
      <c r="WV32" s="44"/>
      <c r="WW32" s="44"/>
      <c r="WX32" s="44"/>
      <c r="WY32" s="44"/>
      <c r="WZ32" s="44"/>
      <c r="XA32" s="44"/>
      <c r="XB32" s="44"/>
      <c r="XC32" s="44"/>
      <c r="XD32" s="44"/>
      <c r="XE32" s="44"/>
      <c r="XF32" s="44"/>
      <c r="XG32" s="44"/>
      <c r="XH32" s="44"/>
      <c r="XI32" s="44"/>
      <c r="XJ32" s="44"/>
      <c r="XK32" s="44"/>
      <c r="XL32" s="44"/>
      <c r="XM32" s="44"/>
      <c r="XN32" s="44"/>
      <c r="XO32" s="44"/>
      <c r="XP32" s="44"/>
      <c r="XQ32" s="44"/>
      <c r="XR32" s="44"/>
      <c r="XS32" s="44"/>
      <c r="XT32" s="44"/>
      <c r="XU32" s="44"/>
      <c r="XV32" s="44"/>
      <c r="XW32" s="44"/>
      <c r="XX32" s="44"/>
      <c r="XY32" s="44"/>
      <c r="XZ32" s="44"/>
      <c r="YA32" s="44"/>
      <c r="YB32" s="44"/>
      <c r="YC32" s="44"/>
      <c r="YD32" s="44"/>
      <c r="YE32" s="44"/>
      <c r="YF32" s="44"/>
      <c r="YG32" s="44"/>
      <c r="YH32" s="44"/>
      <c r="YI32" s="44"/>
      <c r="YJ32" s="44"/>
      <c r="YK32" s="44"/>
      <c r="YL32" s="44"/>
      <c r="YM32" s="44"/>
      <c r="YN32" s="44"/>
      <c r="YO32" s="44"/>
      <c r="YP32" s="44"/>
      <c r="YQ32" s="44"/>
      <c r="YR32" s="44"/>
      <c r="YS32" s="44"/>
      <c r="YT32" s="44"/>
      <c r="YU32" s="44"/>
      <c r="YV32" s="44"/>
      <c r="YW32" s="44"/>
      <c r="YX32" s="44"/>
      <c r="YY32" s="44"/>
      <c r="YZ32" s="44"/>
      <c r="ZA32" s="44"/>
      <c r="ZB32" s="44"/>
      <c r="ZC32" s="44"/>
      <c r="ZD32" s="44"/>
      <c r="ZE32" s="44"/>
      <c r="ZF32" s="44"/>
      <c r="ZG32" s="44"/>
      <c r="ZH32" s="44"/>
      <c r="ZI32" s="44"/>
      <c r="ZJ32" s="44"/>
      <c r="ZK32" s="44"/>
      <c r="ZL32" s="44"/>
      <c r="ZM32" s="44"/>
      <c r="ZN32" s="44"/>
      <c r="ZO32" s="44"/>
      <c r="ZP32" s="44"/>
      <c r="ZQ32" s="44"/>
      <c r="ZR32" s="44"/>
      <c r="ZS32" s="44"/>
      <c r="ZT32" s="44"/>
      <c r="ZU32" s="44"/>
      <c r="ZV32" s="44"/>
      <c r="ZW32" s="44"/>
      <c r="ZX32" s="44"/>
      <c r="ZY32" s="44"/>
      <c r="ZZ32" s="44"/>
    </row>
    <row r="33" spans="2:702" ht="20.25" customHeight="1">
      <c r="B33" s="155" t="s">
        <v>327</v>
      </c>
      <c r="C33" s="155"/>
      <c r="D33" s="155"/>
      <c r="E33" s="155"/>
      <c r="F33" s="155"/>
      <c r="G33" s="125" t="s">
        <v>54</v>
      </c>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c r="FO33" s="44"/>
      <c r="FP33" s="44"/>
      <c r="FQ33" s="44"/>
      <c r="FR33" s="44"/>
      <c r="FS33" s="44"/>
      <c r="FT33" s="44"/>
      <c r="FU33" s="44"/>
      <c r="FV33" s="44"/>
      <c r="FW33" s="44"/>
      <c r="FX33" s="44"/>
      <c r="FY33" s="44"/>
      <c r="FZ33" s="44"/>
      <c r="GA33" s="44"/>
      <c r="GB33" s="44"/>
      <c r="GC33" s="44"/>
      <c r="GD33" s="44"/>
      <c r="GE33" s="44"/>
      <c r="GF33" s="44"/>
      <c r="GG33" s="44"/>
      <c r="GH33" s="44"/>
      <c r="GI33" s="44"/>
      <c r="GJ33" s="44"/>
      <c r="GK33" s="44"/>
      <c r="GL33" s="44"/>
      <c r="GM33" s="44"/>
      <c r="GN33" s="44"/>
      <c r="GO33" s="44"/>
      <c r="GP33" s="44"/>
      <c r="GQ33" s="44"/>
      <c r="GR33" s="44"/>
      <c r="GS33" s="44"/>
      <c r="GT33" s="44"/>
      <c r="GU33" s="44"/>
      <c r="GV33" s="44"/>
      <c r="GW33" s="44"/>
      <c r="GX33" s="44"/>
      <c r="GY33" s="44"/>
      <c r="GZ33" s="44"/>
      <c r="HA33" s="44"/>
      <c r="HB33" s="44"/>
      <c r="HC33" s="44"/>
      <c r="HD33" s="44"/>
      <c r="HE33" s="44"/>
      <c r="HF33" s="44"/>
      <c r="HG33" s="44"/>
      <c r="HH33" s="44"/>
      <c r="HI33" s="44"/>
      <c r="HJ33" s="44"/>
      <c r="HK33" s="44"/>
      <c r="HL33" s="44"/>
      <c r="HM33" s="44"/>
      <c r="HN33" s="44"/>
      <c r="HO33" s="44"/>
      <c r="HP33" s="44"/>
      <c r="HQ33" s="44"/>
      <c r="HR33" s="44"/>
      <c r="HS33" s="44"/>
      <c r="HT33" s="44"/>
      <c r="HU33" s="44"/>
      <c r="HV33" s="44"/>
      <c r="HW33" s="44"/>
      <c r="HX33" s="44"/>
      <c r="HY33" s="44"/>
      <c r="HZ33" s="44"/>
      <c r="IA33" s="44"/>
      <c r="IB33" s="44"/>
      <c r="IC33" s="44"/>
      <c r="ID33" s="44"/>
      <c r="IE33" s="44"/>
      <c r="IF33" s="44"/>
      <c r="IG33" s="44"/>
      <c r="IH33" s="44"/>
      <c r="II33" s="44"/>
      <c r="IJ33" s="44"/>
      <c r="IK33" s="44"/>
      <c r="IL33" s="44"/>
      <c r="IM33" s="44"/>
      <c r="IN33" s="44"/>
      <c r="IO33" s="44"/>
      <c r="IP33" s="44"/>
      <c r="IQ33" s="44"/>
      <c r="IR33" s="44"/>
      <c r="IS33" s="44"/>
      <c r="IT33" s="44"/>
      <c r="IU33" s="44"/>
      <c r="IV33" s="44"/>
      <c r="IW33" s="44"/>
      <c r="IX33" s="44"/>
      <c r="IY33" s="44"/>
      <c r="IZ33" s="44"/>
      <c r="JA33" s="44"/>
      <c r="JB33" s="44"/>
      <c r="JC33" s="44"/>
      <c r="JD33" s="44"/>
      <c r="JE33" s="44"/>
      <c r="JF33" s="44"/>
      <c r="JG33" s="44"/>
      <c r="JH33" s="44"/>
      <c r="JI33" s="44"/>
      <c r="JJ33" s="44"/>
      <c r="JK33" s="44"/>
      <c r="JL33" s="44"/>
      <c r="JM33" s="44"/>
      <c r="JN33" s="44"/>
      <c r="JO33" s="44"/>
      <c r="JP33" s="44"/>
      <c r="JQ33" s="44"/>
      <c r="JR33" s="44"/>
      <c r="JS33" s="44"/>
      <c r="JT33" s="44"/>
      <c r="JU33" s="44"/>
      <c r="JV33" s="44"/>
      <c r="JW33" s="44"/>
      <c r="JX33" s="44"/>
      <c r="JY33" s="44"/>
      <c r="JZ33" s="44"/>
      <c r="KA33" s="44"/>
      <c r="KB33" s="44"/>
      <c r="KC33" s="44"/>
      <c r="KD33" s="44"/>
      <c r="KE33" s="44"/>
      <c r="KF33" s="44"/>
      <c r="KG33" s="44"/>
      <c r="KH33" s="44"/>
      <c r="KI33" s="44"/>
      <c r="KJ33" s="44"/>
      <c r="KK33" s="44"/>
      <c r="KL33" s="44"/>
      <c r="KM33" s="44"/>
      <c r="KN33" s="44"/>
      <c r="KO33" s="44"/>
      <c r="KP33" s="44"/>
      <c r="KQ33" s="44"/>
      <c r="KR33" s="44"/>
      <c r="KS33" s="44"/>
      <c r="KT33" s="44"/>
      <c r="KU33" s="44"/>
      <c r="KV33" s="44"/>
      <c r="KW33" s="44"/>
      <c r="KX33" s="44"/>
      <c r="KY33" s="44"/>
      <c r="KZ33" s="44"/>
      <c r="LA33" s="44"/>
      <c r="LB33" s="44"/>
      <c r="LC33" s="44"/>
      <c r="LD33" s="44"/>
      <c r="LE33" s="44"/>
      <c r="LF33" s="44"/>
      <c r="LG33" s="44"/>
      <c r="LH33" s="44"/>
      <c r="LI33" s="44"/>
      <c r="LJ33" s="44"/>
      <c r="LK33" s="44"/>
      <c r="LL33" s="44"/>
      <c r="LM33" s="44"/>
      <c r="LN33" s="44"/>
      <c r="LO33" s="44"/>
      <c r="LP33" s="44"/>
      <c r="LQ33" s="44"/>
      <c r="LR33" s="44"/>
      <c r="LS33" s="44"/>
      <c r="LT33" s="44"/>
      <c r="LU33" s="44"/>
      <c r="LV33" s="44"/>
      <c r="LW33" s="44"/>
      <c r="LX33" s="44"/>
      <c r="LY33" s="44"/>
      <c r="LZ33" s="44"/>
      <c r="MA33" s="44"/>
      <c r="MB33" s="44"/>
      <c r="MC33" s="44"/>
      <c r="MD33" s="44"/>
      <c r="ME33" s="44"/>
      <c r="MF33" s="44"/>
      <c r="MG33" s="44"/>
      <c r="MH33" s="44"/>
      <c r="MI33" s="44"/>
      <c r="MJ33" s="44"/>
      <c r="MK33" s="44"/>
      <c r="ML33" s="44"/>
      <c r="MM33" s="44"/>
      <c r="MN33" s="44"/>
      <c r="MO33" s="44"/>
      <c r="MP33" s="44"/>
      <c r="MQ33" s="44"/>
      <c r="MR33" s="44"/>
      <c r="MS33" s="44"/>
      <c r="MT33" s="44"/>
      <c r="MU33" s="44"/>
      <c r="MV33" s="44"/>
      <c r="MW33" s="44"/>
      <c r="MX33" s="44"/>
      <c r="MY33" s="44"/>
      <c r="MZ33" s="44"/>
      <c r="NA33" s="44"/>
      <c r="NB33" s="44"/>
      <c r="NC33" s="44"/>
      <c r="ND33" s="44"/>
      <c r="NE33" s="44"/>
      <c r="NF33" s="44"/>
      <c r="NG33" s="44"/>
      <c r="NH33" s="44"/>
      <c r="NI33" s="44"/>
      <c r="NJ33" s="44"/>
      <c r="NK33" s="44"/>
      <c r="NL33" s="44"/>
      <c r="NM33" s="44"/>
      <c r="NN33" s="44"/>
      <c r="NO33" s="44"/>
      <c r="NP33" s="44"/>
      <c r="NQ33" s="44"/>
      <c r="NR33" s="44"/>
      <c r="NS33" s="44"/>
      <c r="NT33" s="44"/>
      <c r="NU33" s="44"/>
      <c r="NV33" s="44"/>
      <c r="NW33" s="44"/>
      <c r="NX33" s="44"/>
      <c r="NY33" s="44"/>
      <c r="NZ33" s="44"/>
      <c r="OA33" s="44"/>
      <c r="OB33" s="44"/>
      <c r="OC33" s="44"/>
      <c r="OD33" s="44"/>
      <c r="OE33" s="44"/>
      <c r="OF33" s="44"/>
      <c r="OG33" s="44"/>
      <c r="OH33" s="44"/>
      <c r="OI33" s="44"/>
      <c r="OJ33" s="44"/>
      <c r="OK33" s="44"/>
      <c r="OL33" s="44"/>
      <c r="OM33" s="44"/>
      <c r="ON33" s="44"/>
      <c r="OO33" s="44"/>
      <c r="OP33" s="44"/>
      <c r="OQ33" s="44"/>
      <c r="OR33" s="44"/>
      <c r="OS33" s="44"/>
      <c r="OT33" s="44"/>
      <c r="OU33" s="44"/>
      <c r="OV33" s="44"/>
      <c r="OW33" s="44"/>
      <c r="OX33" s="44"/>
      <c r="OY33" s="44"/>
      <c r="OZ33" s="44"/>
      <c r="PA33" s="44"/>
      <c r="PB33" s="44"/>
      <c r="PC33" s="44"/>
      <c r="PD33" s="44"/>
      <c r="PE33" s="44"/>
      <c r="PF33" s="44"/>
      <c r="PG33" s="44"/>
      <c r="PH33" s="44"/>
      <c r="PI33" s="44"/>
      <c r="PJ33" s="44"/>
      <c r="PK33" s="44"/>
      <c r="PL33" s="44"/>
      <c r="PM33" s="44"/>
      <c r="PN33" s="44"/>
      <c r="PO33" s="44"/>
      <c r="PP33" s="44"/>
      <c r="PQ33" s="44"/>
      <c r="PR33" s="44"/>
      <c r="PS33" s="44"/>
      <c r="PT33" s="44"/>
      <c r="PU33" s="44"/>
      <c r="PV33" s="44"/>
      <c r="PW33" s="44"/>
      <c r="PX33" s="44"/>
      <c r="PY33" s="44"/>
      <c r="PZ33" s="44"/>
      <c r="QA33" s="44"/>
      <c r="QB33" s="44"/>
      <c r="QC33" s="44"/>
      <c r="QD33" s="44"/>
      <c r="QE33" s="44"/>
      <c r="QF33" s="44"/>
      <c r="QG33" s="44"/>
      <c r="QH33" s="44"/>
      <c r="QI33" s="44"/>
      <c r="QJ33" s="44"/>
      <c r="QK33" s="44"/>
      <c r="QL33" s="44"/>
      <c r="QM33" s="44"/>
      <c r="QN33" s="44"/>
      <c r="QO33" s="44"/>
      <c r="QP33" s="44"/>
      <c r="QQ33" s="44"/>
      <c r="QR33" s="44"/>
      <c r="QS33" s="44"/>
      <c r="QT33" s="44"/>
      <c r="QU33" s="44"/>
      <c r="QV33" s="44"/>
      <c r="QW33" s="44"/>
      <c r="QX33" s="44"/>
      <c r="QY33" s="44"/>
      <c r="QZ33" s="44"/>
      <c r="RA33" s="44"/>
      <c r="RB33" s="44"/>
      <c r="RC33" s="44"/>
      <c r="RD33" s="44"/>
      <c r="RE33" s="44"/>
      <c r="RF33" s="44"/>
      <c r="RG33" s="44"/>
      <c r="RH33" s="44"/>
      <c r="RI33" s="44"/>
      <c r="RJ33" s="44"/>
      <c r="RK33" s="44"/>
      <c r="RL33" s="44"/>
      <c r="RM33" s="44"/>
      <c r="RN33" s="44"/>
      <c r="RO33" s="44"/>
      <c r="RP33" s="44"/>
      <c r="RQ33" s="44"/>
      <c r="RR33" s="44"/>
      <c r="RS33" s="44"/>
      <c r="RT33" s="44"/>
      <c r="RU33" s="44"/>
      <c r="RV33" s="44"/>
      <c r="RW33" s="44"/>
      <c r="RX33" s="44"/>
      <c r="RY33" s="44"/>
      <c r="RZ33" s="44"/>
      <c r="SA33" s="44"/>
      <c r="SB33" s="44"/>
      <c r="SC33" s="44"/>
      <c r="SD33" s="44"/>
      <c r="SE33" s="44"/>
      <c r="SF33" s="44"/>
      <c r="SG33" s="44"/>
      <c r="SH33" s="44"/>
      <c r="SI33" s="44"/>
      <c r="SJ33" s="44"/>
      <c r="SK33" s="44"/>
      <c r="SL33" s="44"/>
      <c r="SM33" s="44"/>
      <c r="SN33" s="44"/>
      <c r="SO33" s="44"/>
      <c r="SP33" s="44"/>
      <c r="SQ33" s="44"/>
      <c r="SR33" s="44"/>
      <c r="SS33" s="44"/>
      <c r="ST33" s="44"/>
      <c r="SU33" s="44"/>
      <c r="SV33" s="44"/>
      <c r="SW33" s="44"/>
      <c r="SX33" s="44"/>
      <c r="SY33" s="44"/>
      <c r="SZ33" s="44"/>
      <c r="TA33" s="44"/>
      <c r="TB33" s="44"/>
      <c r="TC33" s="44"/>
      <c r="TD33" s="44"/>
      <c r="TE33" s="44"/>
      <c r="TF33" s="44"/>
      <c r="TG33" s="44"/>
      <c r="TH33" s="44"/>
      <c r="TI33" s="44"/>
      <c r="TJ33" s="44"/>
      <c r="TK33" s="44"/>
      <c r="TL33" s="44"/>
      <c r="TM33" s="44"/>
      <c r="TN33" s="44"/>
      <c r="TO33" s="44"/>
      <c r="TP33" s="44"/>
      <c r="TQ33" s="44"/>
      <c r="TR33" s="44"/>
      <c r="TS33" s="44"/>
      <c r="TT33" s="44"/>
      <c r="TU33" s="44"/>
      <c r="TV33" s="44"/>
      <c r="TW33" s="44"/>
      <c r="TX33" s="44"/>
      <c r="TY33" s="44"/>
      <c r="TZ33" s="44"/>
      <c r="UA33" s="44"/>
      <c r="UB33" s="44"/>
      <c r="UC33" s="44"/>
      <c r="UD33" s="44"/>
      <c r="UE33" s="44"/>
      <c r="UF33" s="44"/>
      <c r="UG33" s="44"/>
      <c r="UH33" s="44"/>
      <c r="UI33" s="44"/>
      <c r="UJ33" s="44"/>
      <c r="UK33" s="44"/>
      <c r="UL33" s="44"/>
      <c r="UM33" s="44"/>
      <c r="UN33" s="44"/>
      <c r="UO33" s="44"/>
      <c r="UP33" s="44"/>
      <c r="UQ33" s="44"/>
      <c r="UR33" s="44"/>
      <c r="US33" s="44"/>
      <c r="UT33" s="44"/>
      <c r="UU33" s="44"/>
      <c r="UV33" s="44"/>
      <c r="UW33" s="44"/>
      <c r="UX33" s="44"/>
      <c r="UY33" s="44"/>
      <c r="UZ33" s="44"/>
      <c r="VA33" s="44"/>
      <c r="VB33" s="44"/>
      <c r="VC33" s="44"/>
      <c r="VD33" s="44"/>
      <c r="VE33" s="44"/>
      <c r="VF33" s="44"/>
      <c r="VG33" s="44"/>
      <c r="VH33" s="44"/>
      <c r="VI33" s="44"/>
      <c r="VJ33" s="44"/>
      <c r="VK33" s="44"/>
      <c r="VL33" s="44"/>
      <c r="VM33" s="44"/>
      <c r="VN33" s="44"/>
      <c r="VO33" s="44"/>
      <c r="VP33" s="44"/>
      <c r="VQ33" s="44"/>
      <c r="VR33" s="44"/>
      <c r="VS33" s="44"/>
      <c r="VT33" s="44"/>
      <c r="VU33" s="44"/>
      <c r="VV33" s="44"/>
      <c r="VW33" s="44"/>
      <c r="VX33" s="44"/>
      <c r="VY33" s="44"/>
      <c r="VZ33" s="44"/>
      <c r="WA33" s="44"/>
      <c r="WB33" s="44"/>
      <c r="WC33" s="44"/>
      <c r="WD33" s="44"/>
      <c r="WE33" s="44"/>
      <c r="WF33" s="44"/>
      <c r="WG33" s="44"/>
      <c r="WH33" s="44"/>
      <c r="WI33" s="44"/>
      <c r="WJ33" s="44"/>
      <c r="WK33" s="44"/>
      <c r="WL33" s="44"/>
      <c r="WM33" s="44"/>
      <c r="WN33" s="44"/>
      <c r="WO33" s="44"/>
      <c r="WP33" s="44"/>
      <c r="WQ33" s="44"/>
      <c r="WR33" s="44"/>
      <c r="WS33" s="44"/>
      <c r="WT33" s="44"/>
      <c r="WU33" s="44"/>
      <c r="WV33" s="44"/>
      <c r="WW33" s="44"/>
      <c r="WX33" s="44"/>
      <c r="WY33" s="44"/>
      <c r="WZ33" s="44"/>
      <c r="XA33" s="44"/>
      <c r="XB33" s="44"/>
      <c r="XC33" s="44"/>
      <c r="XD33" s="44"/>
      <c r="XE33" s="44"/>
      <c r="XF33" s="44"/>
      <c r="XG33" s="44"/>
      <c r="XH33" s="44"/>
      <c r="XI33" s="44"/>
      <c r="XJ33" s="44"/>
      <c r="XK33" s="44"/>
      <c r="XL33" s="44"/>
      <c r="XM33" s="44"/>
      <c r="XN33" s="44"/>
      <c r="XO33" s="44"/>
      <c r="XP33" s="44"/>
      <c r="XQ33" s="44"/>
      <c r="XR33" s="44"/>
      <c r="XS33" s="44"/>
      <c r="XT33" s="44"/>
      <c r="XU33" s="44"/>
      <c r="XV33" s="44"/>
      <c r="XW33" s="44"/>
      <c r="XX33" s="44"/>
      <c r="XY33" s="44"/>
      <c r="XZ33" s="44"/>
      <c r="YA33" s="44"/>
      <c r="YB33" s="44"/>
      <c r="YC33" s="44"/>
      <c r="YD33" s="44"/>
      <c r="YE33" s="44"/>
      <c r="YF33" s="44"/>
      <c r="YG33" s="44"/>
      <c r="YH33" s="44"/>
      <c r="YI33" s="44"/>
      <c r="YJ33" s="44"/>
      <c r="YK33" s="44"/>
      <c r="YL33" s="44"/>
      <c r="YM33" s="44"/>
      <c r="YN33" s="44"/>
      <c r="YO33" s="44"/>
      <c r="YP33" s="44"/>
      <c r="YQ33" s="44"/>
      <c r="YR33" s="44"/>
      <c r="YS33" s="44"/>
      <c r="YT33" s="44"/>
      <c r="YU33" s="44"/>
      <c r="YV33" s="44"/>
      <c r="YW33" s="44"/>
      <c r="YX33" s="44"/>
      <c r="YY33" s="44"/>
      <c r="YZ33" s="44"/>
      <c r="ZA33" s="44"/>
      <c r="ZB33" s="44"/>
      <c r="ZC33" s="44"/>
      <c r="ZD33" s="44"/>
      <c r="ZE33" s="44"/>
      <c r="ZF33" s="44"/>
      <c r="ZG33" s="44"/>
      <c r="ZH33" s="44"/>
      <c r="ZI33" s="44"/>
      <c r="ZJ33" s="44"/>
      <c r="ZK33" s="44"/>
      <c r="ZL33" s="44"/>
      <c r="ZM33" s="44"/>
      <c r="ZN33" s="44"/>
      <c r="ZO33" s="44"/>
      <c r="ZP33" s="44"/>
      <c r="ZQ33" s="44"/>
      <c r="ZR33" s="44"/>
      <c r="ZS33" s="44"/>
      <c r="ZT33" s="44"/>
      <c r="ZU33" s="44"/>
      <c r="ZV33" s="44"/>
      <c r="ZW33" s="44"/>
      <c r="ZX33" s="44"/>
      <c r="ZY33" s="44"/>
      <c r="ZZ33" s="44"/>
    </row>
    <row r="34" spans="2:702" ht="20.25" customHeight="1">
      <c r="B34" s="155" t="s">
        <v>56</v>
      </c>
      <c r="C34" s="155"/>
      <c r="D34" s="155"/>
      <c r="E34" s="155"/>
      <c r="F34" s="155"/>
      <c r="G34" s="125" t="s">
        <v>54</v>
      </c>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c r="FU34" s="44"/>
      <c r="FV34" s="44"/>
      <c r="FW34" s="44"/>
      <c r="FX34" s="44"/>
      <c r="FY34" s="44"/>
      <c r="FZ34" s="44"/>
      <c r="GA34" s="44"/>
      <c r="GB34" s="44"/>
      <c r="GC34" s="44"/>
      <c r="GD34" s="44"/>
      <c r="GE34" s="44"/>
      <c r="GF34" s="44"/>
      <c r="GG34" s="44"/>
      <c r="GH34" s="44"/>
      <c r="GI34" s="44"/>
      <c r="GJ34" s="44"/>
      <c r="GK34" s="44"/>
      <c r="GL34" s="44"/>
      <c r="GM34" s="44"/>
      <c r="GN34" s="44"/>
      <c r="GO34" s="44"/>
      <c r="GP34" s="44"/>
      <c r="GQ34" s="44"/>
      <c r="GR34" s="44"/>
      <c r="GS34" s="44"/>
      <c r="GT34" s="44"/>
      <c r="GU34" s="44"/>
      <c r="GV34" s="44"/>
      <c r="GW34" s="44"/>
      <c r="GX34" s="44"/>
      <c r="GY34" s="44"/>
      <c r="GZ34" s="44"/>
      <c r="HA34" s="44"/>
      <c r="HB34" s="44"/>
      <c r="HC34" s="44"/>
      <c r="HD34" s="44"/>
      <c r="HE34" s="44"/>
      <c r="HF34" s="44"/>
      <c r="HG34" s="44"/>
      <c r="HH34" s="44"/>
      <c r="HI34" s="44"/>
      <c r="HJ34" s="44"/>
      <c r="HK34" s="44"/>
      <c r="HL34" s="44"/>
      <c r="HM34" s="44"/>
      <c r="HN34" s="44"/>
      <c r="HO34" s="44"/>
      <c r="HP34" s="44"/>
      <c r="HQ34" s="44"/>
      <c r="HR34" s="44"/>
      <c r="HS34" s="44"/>
      <c r="HT34" s="44"/>
      <c r="HU34" s="44"/>
      <c r="HV34" s="44"/>
      <c r="HW34" s="44"/>
      <c r="HX34" s="44"/>
      <c r="HY34" s="44"/>
      <c r="HZ34" s="44"/>
      <c r="IA34" s="44"/>
      <c r="IB34" s="44"/>
      <c r="IC34" s="44"/>
      <c r="ID34" s="44"/>
      <c r="IE34" s="44"/>
      <c r="IF34" s="44"/>
      <c r="IG34" s="44"/>
      <c r="IH34" s="44"/>
      <c r="II34" s="44"/>
      <c r="IJ34" s="44"/>
      <c r="IK34" s="44"/>
      <c r="IL34" s="44"/>
      <c r="IM34" s="44"/>
      <c r="IN34" s="44"/>
      <c r="IO34" s="44"/>
      <c r="IP34" s="44"/>
      <c r="IQ34" s="44"/>
      <c r="IR34" s="44"/>
      <c r="IS34" s="44"/>
      <c r="IT34" s="44"/>
      <c r="IU34" s="44"/>
      <c r="IV34" s="44"/>
      <c r="IW34" s="44"/>
      <c r="IX34" s="44"/>
      <c r="IY34" s="44"/>
      <c r="IZ34" s="44"/>
      <c r="JA34" s="44"/>
      <c r="JB34" s="44"/>
      <c r="JC34" s="44"/>
      <c r="JD34" s="44"/>
      <c r="JE34" s="44"/>
      <c r="JF34" s="44"/>
      <c r="JG34" s="44"/>
      <c r="JH34" s="44"/>
      <c r="JI34" s="44"/>
      <c r="JJ34" s="44"/>
      <c r="JK34" s="44"/>
      <c r="JL34" s="44"/>
      <c r="JM34" s="44"/>
      <c r="JN34" s="44"/>
      <c r="JO34" s="44"/>
      <c r="JP34" s="44"/>
      <c r="JQ34" s="44"/>
      <c r="JR34" s="44"/>
      <c r="JS34" s="44"/>
      <c r="JT34" s="44"/>
      <c r="JU34" s="44"/>
      <c r="JV34" s="44"/>
      <c r="JW34" s="44"/>
      <c r="JX34" s="44"/>
      <c r="JY34" s="44"/>
      <c r="JZ34" s="44"/>
      <c r="KA34" s="44"/>
      <c r="KB34" s="44"/>
      <c r="KC34" s="44"/>
      <c r="KD34" s="44"/>
      <c r="KE34" s="44"/>
      <c r="KF34" s="44"/>
      <c r="KG34" s="44"/>
      <c r="KH34" s="44"/>
      <c r="KI34" s="44"/>
      <c r="KJ34" s="44"/>
      <c r="KK34" s="44"/>
      <c r="KL34" s="44"/>
      <c r="KM34" s="44"/>
      <c r="KN34" s="44"/>
      <c r="KO34" s="44"/>
      <c r="KP34" s="44"/>
      <c r="KQ34" s="44"/>
      <c r="KR34" s="44"/>
      <c r="KS34" s="44"/>
      <c r="KT34" s="44"/>
      <c r="KU34" s="44"/>
      <c r="KV34" s="44"/>
      <c r="KW34" s="44"/>
      <c r="KX34" s="44"/>
      <c r="KY34" s="44"/>
      <c r="KZ34" s="44"/>
      <c r="LA34" s="44"/>
      <c r="LB34" s="44"/>
      <c r="LC34" s="44"/>
      <c r="LD34" s="44"/>
      <c r="LE34" s="44"/>
      <c r="LF34" s="44"/>
      <c r="LG34" s="44"/>
      <c r="LH34" s="44"/>
      <c r="LI34" s="44"/>
      <c r="LJ34" s="44"/>
      <c r="LK34" s="44"/>
      <c r="LL34" s="44"/>
      <c r="LM34" s="44"/>
      <c r="LN34" s="44"/>
      <c r="LO34" s="44"/>
      <c r="LP34" s="44"/>
      <c r="LQ34" s="44"/>
      <c r="LR34" s="44"/>
      <c r="LS34" s="44"/>
      <c r="LT34" s="44"/>
      <c r="LU34" s="44"/>
      <c r="LV34" s="44"/>
      <c r="LW34" s="44"/>
      <c r="LX34" s="44"/>
      <c r="LY34" s="44"/>
      <c r="LZ34" s="44"/>
      <c r="MA34" s="44"/>
      <c r="MB34" s="44"/>
      <c r="MC34" s="44"/>
      <c r="MD34" s="44"/>
      <c r="ME34" s="44"/>
      <c r="MF34" s="44"/>
      <c r="MG34" s="44"/>
      <c r="MH34" s="44"/>
      <c r="MI34" s="44"/>
      <c r="MJ34" s="44"/>
      <c r="MK34" s="44"/>
      <c r="ML34" s="44"/>
      <c r="MM34" s="44"/>
      <c r="MN34" s="44"/>
      <c r="MO34" s="44"/>
      <c r="MP34" s="44"/>
      <c r="MQ34" s="44"/>
      <c r="MR34" s="44"/>
      <c r="MS34" s="44"/>
      <c r="MT34" s="44"/>
      <c r="MU34" s="44"/>
      <c r="MV34" s="44"/>
      <c r="MW34" s="44"/>
      <c r="MX34" s="44"/>
      <c r="MY34" s="44"/>
      <c r="MZ34" s="44"/>
      <c r="NA34" s="44"/>
      <c r="NB34" s="44"/>
      <c r="NC34" s="44"/>
      <c r="ND34" s="44"/>
      <c r="NE34" s="44"/>
      <c r="NF34" s="44"/>
      <c r="NG34" s="44"/>
      <c r="NH34" s="44"/>
      <c r="NI34" s="44"/>
      <c r="NJ34" s="44"/>
      <c r="NK34" s="44"/>
      <c r="NL34" s="44"/>
      <c r="NM34" s="44"/>
      <c r="NN34" s="44"/>
      <c r="NO34" s="44"/>
      <c r="NP34" s="44"/>
      <c r="NQ34" s="44"/>
      <c r="NR34" s="44"/>
      <c r="NS34" s="44"/>
      <c r="NT34" s="44"/>
      <c r="NU34" s="44"/>
      <c r="NV34" s="44"/>
      <c r="NW34" s="44"/>
      <c r="NX34" s="44"/>
      <c r="NY34" s="44"/>
      <c r="NZ34" s="44"/>
      <c r="OA34" s="44"/>
      <c r="OB34" s="44"/>
      <c r="OC34" s="44"/>
      <c r="OD34" s="44"/>
      <c r="OE34" s="44"/>
      <c r="OF34" s="44"/>
      <c r="OG34" s="44"/>
      <c r="OH34" s="44"/>
      <c r="OI34" s="44"/>
      <c r="OJ34" s="44"/>
      <c r="OK34" s="44"/>
      <c r="OL34" s="44"/>
      <c r="OM34" s="44"/>
      <c r="ON34" s="44"/>
      <c r="OO34" s="44"/>
      <c r="OP34" s="44"/>
      <c r="OQ34" s="44"/>
      <c r="OR34" s="44"/>
      <c r="OS34" s="44"/>
      <c r="OT34" s="44"/>
      <c r="OU34" s="44"/>
      <c r="OV34" s="44"/>
      <c r="OW34" s="44"/>
      <c r="OX34" s="44"/>
      <c r="OY34" s="44"/>
      <c r="OZ34" s="44"/>
      <c r="PA34" s="44"/>
      <c r="PB34" s="44"/>
      <c r="PC34" s="44"/>
      <c r="PD34" s="44"/>
      <c r="PE34" s="44"/>
      <c r="PF34" s="44"/>
      <c r="PG34" s="44"/>
      <c r="PH34" s="44"/>
      <c r="PI34" s="44"/>
      <c r="PJ34" s="44"/>
      <c r="PK34" s="44"/>
      <c r="PL34" s="44"/>
      <c r="PM34" s="44"/>
      <c r="PN34" s="44"/>
      <c r="PO34" s="44"/>
      <c r="PP34" s="44"/>
      <c r="PQ34" s="44"/>
      <c r="PR34" s="44"/>
      <c r="PS34" s="44"/>
      <c r="PT34" s="44"/>
      <c r="PU34" s="44"/>
      <c r="PV34" s="44"/>
      <c r="PW34" s="44"/>
      <c r="PX34" s="44"/>
      <c r="PY34" s="44"/>
      <c r="PZ34" s="44"/>
      <c r="QA34" s="44"/>
      <c r="QB34" s="44"/>
      <c r="QC34" s="44"/>
      <c r="QD34" s="44"/>
      <c r="QE34" s="44"/>
      <c r="QF34" s="44"/>
      <c r="QG34" s="44"/>
      <c r="QH34" s="44"/>
      <c r="QI34" s="44"/>
      <c r="QJ34" s="44"/>
      <c r="QK34" s="44"/>
      <c r="QL34" s="44"/>
      <c r="QM34" s="44"/>
      <c r="QN34" s="44"/>
      <c r="QO34" s="44"/>
      <c r="QP34" s="44"/>
      <c r="QQ34" s="44"/>
      <c r="QR34" s="44"/>
      <c r="QS34" s="44"/>
      <c r="QT34" s="44"/>
      <c r="QU34" s="44"/>
      <c r="QV34" s="44"/>
      <c r="QW34" s="44"/>
      <c r="QX34" s="44"/>
      <c r="QY34" s="44"/>
      <c r="QZ34" s="44"/>
      <c r="RA34" s="44"/>
      <c r="RB34" s="44"/>
      <c r="RC34" s="44"/>
      <c r="RD34" s="44"/>
      <c r="RE34" s="44"/>
      <c r="RF34" s="44"/>
      <c r="RG34" s="44"/>
      <c r="RH34" s="44"/>
      <c r="RI34" s="44"/>
      <c r="RJ34" s="44"/>
      <c r="RK34" s="44"/>
      <c r="RL34" s="44"/>
      <c r="RM34" s="44"/>
      <c r="RN34" s="44"/>
      <c r="RO34" s="44"/>
      <c r="RP34" s="44"/>
      <c r="RQ34" s="44"/>
      <c r="RR34" s="44"/>
      <c r="RS34" s="44"/>
      <c r="RT34" s="44"/>
      <c r="RU34" s="44"/>
      <c r="RV34" s="44"/>
      <c r="RW34" s="44"/>
      <c r="RX34" s="44"/>
      <c r="RY34" s="44"/>
      <c r="RZ34" s="44"/>
      <c r="SA34" s="44"/>
      <c r="SB34" s="44"/>
      <c r="SC34" s="44"/>
      <c r="SD34" s="44"/>
      <c r="SE34" s="44"/>
      <c r="SF34" s="44"/>
      <c r="SG34" s="44"/>
      <c r="SH34" s="44"/>
      <c r="SI34" s="44"/>
      <c r="SJ34" s="44"/>
      <c r="SK34" s="44"/>
      <c r="SL34" s="44"/>
      <c r="SM34" s="44"/>
      <c r="SN34" s="44"/>
      <c r="SO34" s="44"/>
      <c r="SP34" s="44"/>
      <c r="SQ34" s="44"/>
      <c r="SR34" s="44"/>
      <c r="SS34" s="44"/>
      <c r="ST34" s="44"/>
      <c r="SU34" s="44"/>
      <c r="SV34" s="44"/>
      <c r="SW34" s="44"/>
      <c r="SX34" s="44"/>
      <c r="SY34" s="44"/>
      <c r="SZ34" s="44"/>
      <c r="TA34" s="44"/>
      <c r="TB34" s="44"/>
      <c r="TC34" s="44"/>
      <c r="TD34" s="44"/>
      <c r="TE34" s="44"/>
      <c r="TF34" s="44"/>
      <c r="TG34" s="44"/>
      <c r="TH34" s="44"/>
      <c r="TI34" s="44"/>
      <c r="TJ34" s="44"/>
      <c r="TK34" s="44"/>
      <c r="TL34" s="44"/>
      <c r="TM34" s="44"/>
      <c r="TN34" s="44"/>
      <c r="TO34" s="44"/>
      <c r="TP34" s="44"/>
      <c r="TQ34" s="44"/>
      <c r="TR34" s="44"/>
      <c r="TS34" s="44"/>
      <c r="TT34" s="44"/>
      <c r="TU34" s="44"/>
      <c r="TV34" s="44"/>
      <c r="TW34" s="44"/>
      <c r="TX34" s="44"/>
      <c r="TY34" s="44"/>
      <c r="TZ34" s="44"/>
      <c r="UA34" s="44"/>
      <c r="UB34" s="44"/>
      <c r="UC34" s="44"/>
      <c r="UD34" s="44"/>
      <c r="UE34" s="44"/>
      <c r="UF34" s="44"/>
      <c r="UG34" s="44"/>
      <c r="UH34" s="44"/>
      <c r="UI34" s="44"/>
      <c r="UJ34" s="44"/>
      <c r="UK34" s="44"/>
      <c r="UL34" s="44"/>
      <c r="UM34" s="44"/>
      <c r="UN34" s="44"/>
      <c r="UO34" s="44"/>
      <c r="UP34" s="44"/>
      <c r="UQ34" s="44"/>
      <c r="UR34" s="44"/>
      <c r="US34" s="44"/>
      <c r="UT34" s="44"/>
      <c r="UU34" s="44"/>
      <c r="UV34" s="44"/>
      <c r="UW34" s="44"/>
      <c r="UX34" s="44"/>
      <c r="UY34" s="44"/>
      <c r="UZ34" s="44"/>
      <c r="VA34" s="44"/>
      <c r="VB34" s="44"/>
      <c r="VC34" s="44"/>
      <c r="VD34" s="44"/>
      <c r="VE34" s="44"/>
      <c r="VF34" s="44"/>
      <c r="VG34" s="44"/>
      <c r="VH34" s="44"/>
      <c r="VI34" s="44"/>
      <c r="VJ34" s="44"/>
      <c r="VK34" s="44"/>
      <c r="VL34" s="44"/>
      <c r="VM34" s="44"/>
      <c r="VN34" s="44"/>
      <c r="VO34" s="44"/>
      <c r="VP34" s="44"/>
      <c r="VQ34" s="44"/>
      <c r="VR34" s="44"/>
      <c r="VS34" s="44"/>
      <c r="VT34" s="44"/>
      <c r="VU34" s="44"/>
      <c r="VV34" s="44"/>
      <c r="VW34" s="44"/>
      <c r="VX34" s="44"/>
      <c r="VY34" s="44"/>
      <c r="VZ34" s="44"/>
      <c r="WA34" s="44"/>
      <c r="WB34" s="44"/>
      <c r="WC34" s="44"/>
      <c r="WD34" s="44"/>
      <c r="WE34" s="44"/>
      <c r="WF34" s="44"/>
      <c r="WG34" s="44"/>
      <c r="WH34" s="44"/>
      <c r="WI34" s="44"/>
      <c r="WJ34" s="44"/>
      <c r="WK34" s="44"/>
      <c r="WL34" s="44"/>
      <c r="WM34" s="44"/>
      <c r="WN34" s="44"/>
      <c r="WO34" s="44"/>
      <c r="WP34" s="44"/>
      <c r="WQ34" s="44"/>
      <c r="WR34" s="44"/>
      <c r="WS34" s="44"/>
      <c r="WT34" s="44"/>
      <c r="WU34" s="44"/>
      <c r="WV34" s="44"/>
      <c r="WW34" s="44"/>
      <c r="WX34" s="44"/>
      <c r="WY34" s="44"/>
      <c r="WZ34" s="44"/>
      <c r="XA34" s="44"/>
      <c r="XB34" s="44"/>
      <c r="XC34" s="44"/>
      <c r="XD34" s="44"/>
      <c r="XE34" s="44"/>
      <c r="XF34" s="44"/>
      <c r="XG34" s="44"/>
      <c r="XH34" s="44"/>
      <c r="XI34" s="44"/>
      <c r="XJ34" s="44"/>
      <c r="XK34" s="44"/>
      <c r="XL34" s="44"/>
      <c r="XM34" s="44"/>
      <c r="XN34" s="44"/>
      <c r="XO34" s="44"/>
      <c r="XP34" s="44"/>
      <c r="XQ34" s="44"/>
      <c r="XR34" s="44"/>
      <c r="XS34" s="44"/>
      <c r="XT34" s="44"/>
      <c r="XU34" s="44"/>
      <c r="XV34" s="44"/>
      <c r="XW34" s="44"/>
      <c r="XX34" s="44"/>
      <c r="XY34" s="44"/>
      <c r="XZ34" s="44"/>
      <c r="YA34" s="44"/>
      <c r="YB34" s="44"/>
      <c r="YC34" s="44"/>
      <c r="YD34" s="44"/>
      <c r="YE34" s="44"/>
      <c r="YF34" s="44"/>
      <c r="YG34" s="44"/>
      <c r="YH34" s="44"/>
      <c r="YI34" s="44"/>
      <c r="YJ34" s="44"/>
      <c r="YK34" s="44"/>
      <c r="YL34" s="44"/>
      <c r="YM34" s="44"/>
      <c r="YN34" s="44"/>
      <c r="YO34" s="44"/>
      <c r="YP34" s="44"/>
      <c r="YQ34" s="44"/>
      <c r="YR34" s="44"/>
      <c r="YS34" s="44"/>
      <c r="YT34" s="44"/>
      <c r="YU34" s="44"/>
      <c r="YV34" s="44"/>
      <c r="YW34" s="44"/>
      <c r="YX34" s="44"/>
      <c r="YY34" s="44"/>
      <c r="YZ34" s="44"/>
      <c r="ZA34" s="44"/>
      <c r="ZB34" s="44"/>
      <c r="ZC34" s="44"/>
      <c r="ZD34" s="44"/>
      <c r="ZE34" s="44"/>
      <c r="ZF34" s="44"/>
      <c r="ZG34" s="44"/>
      <c r="ZH34" s="44"/>
      <c r="ZI34" s="44"/>
      <c r="ZJ34" s="44"/>
      <c r="ZK34" s="44"/>
      <c r="ZL34" s="44"/>
      <c r="ZM34" s="44"/>
      <c r="ZN34" s="44"/>
      <c r="ZO34" s="44"/>
      <c r="ZP34" s="44"/>
      <c r="ZQ34" s="44"/>
      <c r="ZR34" s="44"/>
      <c r="ZS34" s="44"/>
      <c r="ZT34" s="44"/>
      <c r="ZU34" s="44"/>
      <c r="ZV34" s="44"/>
      <c r="ZW34" s="44"/>
      <c r="ZX34" s="44"/>
      <c r="ZY34" s="44"/>
      <c r="ZZ34" s="44"/>
    </row>
    <row r="35" spans="2:702" ht="36.75" customHeight="1">
      <c r="B35" s="172" t="s">
        <v>57</v>
      </c>
      <c r="C35" s="173"/>
      <c r="D35" s="173"/>
      <c r="E35" s="173"/>
      <c r="F35" s="173"/>
      <c r="G35" s="17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c r="FO35" s="44"/>
      <c r="FP35" s="44"/>
      <c r="FQ35" s="44"/>
      <c r="FR35" s="44"/>
      <c r="FS35" s="44"/>
      <c r="FT35" s="44"/>
      <c r="FU35" s="44"/>
      <c r="FV35" s="44"/>
      <c r="FW35" s="44"/>
      <c r="FX35" s="44"/>
      <c r="FY35" s="44"/>
      <c r="FZ35" s="44"/>
      <c r="GA35" s="44"/>
      <c r="GB35" s="44"/>
      <c r="GC35" s="44"/>
      <c r="GD35" s="44"/>
      <c r="GE35" s="44"/>
      <c r="GF35" s="44"/>
      <c r="GG35" s="44"/>
      <c r="GH35" s="44"/>
      <c r="GI35" s="44"/>
      <c r="GJ35" s="44"/>
      <c r="GK35" s="44"/>
      <c r="GL35" s="44"/>
      <c r="GM35" s="44"/>
      <c r="GN35" s="44"/>
      <c r="GO35" s="44"/>
      <c r="GP35" s="44"/>
      <c r="GQ35" s="44"/>
      <c r="GR35" s="44"/>
      <c r="GS35" s="44"/>
      <c r="GT35" s="44"/>
      <c r="GU35" s="44"/>
      <c r="GV35" s="44"/>
      <c r="GW35" s="44"/>
      <c r="GX35" s="44"/>
      <c r="GY35" s="44"/>
      <c r="GZ35" s="44"/>
      <c r="HA35" s="44"/>
      <c r="HB35" s="44"/>
      <c r="HC35" s="44"/>
      <c r="HD35" s="44"/>
      <c r="HE35" s="44"/>
      <c r="HF35" s="44"/>
      <c r="HG35" s="44"/>
      <c r="HH35" s="44"/>
      <c r="HI35" s="44"/>
      <c r="HJ35" s="44"/>
      <c r="HK35" s="44"/>
      <c r="HL35" s="44"/>
      <c r="HM35" s="44"/>
      <c r="HN35" s="44"/>
      <c r="HO35" s="44"/>
      <c r="HP35" s="44"/>
      <c r="HQ35" s="44"/>
      <c r="HR35" s="44"/>
      <c r="HS35" s="44"/>
      <c r="HT35" s="44"/>
      <c r="HU35" s="44"/>
      <c r="HV35" s="44"/>
      <c r="HW35" s="44"/>
      <c r="HX35" s="44"/>
      <c r="HY35" s="44"/>
      <c r="HZ35" s="44"/>
      <c r="IA35" s="44"/>
      <c r="IB35" s="44"/>
      <c r="IC35" s="44"/>
      <c r="ID35" s="44"/>
      <c r="IE35" s="44"/>
      <c r="IF35" s="44"/>
      <c r="IG35" s="44"/>
      <c r="IH35" s="44"/>
      <c r="II35" s="44"/>
      <c r="IJ35" s="44"/>
      <c r="IK35" s="44"/>
      <c r="IL35" s="44"/>
      <c r="IM35" s="44"/>
      <c r="IN35" s="44"/>
      <c r="IO35" s="44"/>
      <c r="IP35" s="44"/>
      <c r="IQ35" s="44"/>
      <c r="IR35" s="44"/>
      <c r="IS35" s="44"/>
      <c r="IT35" s="44"/>
      <c r="IU35" s="44"/>
      <c r="IV35" s="44"/>
      <c r="IW35" s="44"/>
      <c r="IX35" s="44"/>
      <c r="IY35" s="44"/>
      <c r="IZ35" s="44"/>
      <c r="JA35" s="44"/>
      <c r="JB35" s="44"/>
      <c r="JC35" s="44"/>
      <c r="JD35" s="44"/>
      <c r="JE35" s="44"/>
      <c r="JF35" s="44"/>
      <c r="JG35" s="44"/>
      <c r="JH35" s="44"/>
      <c r="JI35" s="44"/>
      <c r="JJ35" s="44"/>
      <c r="JK35" s="44"/>
      <c r="JL35" s="44"/>
      <c r="JM35" s="44"/>
      <c r="JN35" s="44"/>
      <c r="JO35" s="44"/>
      <c r="JP35" s="44"/>
      <c r="JQ35" s="44"/>
      <c r="JR35" s="44"/>
      <c r="JS35" s="44"/>
      <c r="JT35" s="44"/>
      <c r="JU35" s="44"/>
      <c r="JV35" s="44"/>
      <c r="JW35" s="44"/>
      <c r="JX35" s="44"/>
      <c r="JY35" s="44"/>
      <c r="JZ35" s="44"/>
      <c r="KA35" s="44"/>
      <c r="KB35" s="44"/>
      <c r="KC35" s="44"/>
      <c r="KD35" s="44"/>
      <c r="KE35" s="44"/>
      <c r="KF35" s="44"/>
      <c r="KG35" s="44"/>
      <c r="KH35" s="44"/>
      <c r="KI35" s="44"/>
      <c r="KJ35" s="44"/>
      <c r="KK35" s="44"/>
      <c r="KL35" s="44"/>
      <c r="KM35" s="44"/>
      <c r="KN35" s="44"/>
      <c r="KO35" s="44"/>
      <c r="KP35" s="44"/>
      <c r="KQ35" s="44"/>
      <c r="KR35" s="44"/>
      <c r="KS35" s="44"/>
      <c r="KT35" s="44"/>
      <c r="KU35" s="44"/>
      <c r="KV35" s="44"/>
      <c r="KW35" s="44"/>
      <c r="KX35" s="44"/>
      <c r="KY35" s="44"/>
      <c r="KZ35" s="44"/>
      <c r="LA35" s="44"/>
      <c r="LB35" s="44"/>
      <c r="LC35" s="44"/>
      <c r="LD35" s="44"/>
      <c r="LE35" s="44"/>
      <c r="LF35" s="44"/>
      <c r="LG35" s="44"/>
      <c r="LH35" s="44"/>
      <c r="LI35" s="44"/>
      <c r="LJ35" s="44"/>
      <c r="LK35" s="44"/>
      <c r="LL35" s="44"/>
      <c r="LM35" s="44"/>
      <c r="LN35" s="44"/>
      <c r="LO35" s="44"/>
      <c r="LP35" s="44"/>
      <c r="LQ35" s="44"/>
      <c r="LR35" s="44"/>
      <c r="LS35" s="44"/>
      <c r="LT35" s="44"/>
      <c r="LU35" s="44"/>
      <c r="LV35" s="44"/>
      <c r="LW35" s="44"/>
      <c r="LX35" s="44"/>
      <c r="LY35" s="44"/>
      <c r="LZ35" s="44"/>
      <c r="MA35" s="44"/>
      <c r="MB35" s="44"/>
      <c r="MC35" s="44"/>
      <c r="MD35" s="44"/>
      <c r="ME35" s="44"/>
      <c r="MF35" s="44"/>
      <c r="MG35" s="44"/>
      <c r="MH35" s="44"/>
      <c r="MI35" s="44"/>
      <c r="MJ35" s="44"/>
      <c r="MK35" s="44"/>
      <c r="ML35" s="44"/>
      <c r="MM35" s="44"/>
      <c r="MN35" s="44"/>
      <c r="MO35" s="44"/>
      <c r="MP35" s="44"/>
      <c r="MQ35" s="44"/>
      <c r="MR35" s="44"/>
      <c r="MS35" s="44"/>
      <c r="MT35" s="44"/>
      <c r="MU35" s="44"/>
      <c r="MV35" s="44"/>
      <c r="MW35" s="44"/>
      <c r="MX35" s="44"/>
      <c r="MY35" s="44"/>
      <c r="MZ35" s="44"/>
      <c r="NA35" s="44"/>
      <c r="NB35" s="44"/>
      <c r="NC35" s="44"/>
      <c r="ND35" s="44"/>
      <c r="NE35" s="44"/>
      <c r="NF35" s="44"/>
      <c r="NG35" s="44"/>
      <c r="NH35" s="44"/>
      <c r="NI35" s="44"/>
      <c r="NJ35" s="44"/>
      <c r="NK35" s="44"/>
      <c r="NL35" s="44"/>
      <c r="NM35" s="44"/>
      <c r="NN35" s="44"/>
      <c r="NO35" s="44"/>
      <c r="NP35" s="44"/>
      <c r="NQ35" s="44"/>
      <c r="NR35" s="44"/>
      <c r="NS35" s="44"/>
      <c r="NT35" s="44"/>
      <c r="NU35" s="44"/>
      <c r="NV35" s="44"/>
      <c r="NW35" s="44"/>
      <c r="NX35" s="44"/>
      <c r="NY35" s="44"/>
      <c r="NZ35" s="44"/>
      <c r="OA35" s="44"/>
      <c r="OB35" s="44"/>
      <c r="OC35" s="44"/>
      <c r="OD35" s="44"/>
      <c r="OE35" s="44"/>
      <c r="OF35" s="44"/>
      <c r="OG35" s="44"/>
      <c r="OH35" s="44"/>
      <c r="OI35" s="44"/>
      <c r="OJ35" s="44"/>
      <c r="OK35" s="44"/>
      <c r="OL35" s="44"/>
      <c r="OM35" s="44"/>
      <c r="ON35" s="44"/>
      <c r="OO35" s="44"/>
      <c r="OP35" s="44"/>
      <c r="OQ35" s="44"/>
      <c r="OR35" s="44"/>
      <c r="OS35" s="44"/>
      <c r="OT35" s="44"/>
      <c r="OU35" s="44"/>
      <c r="OV35" s="44"/>
      <c r="OW35" s="44"/>
      <c r="OX35" s="44"/>
      <c r="OY35" s="44"/>
      <c r="OZ35" s="44"/>
      <c r="PA35" s="44"/>
      <c r="PB35" s="44"/>
      <c r="PC35" s="44"/>
      <c r="PD35" s="44"/>
      <c r="PE35" s="44"/>
      <c r="PF35" s="44"/>
      <c r="PG35" s="44"/>
      <c r="PH35" s="44"/>
      <c r="PI35" s="44"/>
      <c r="PJ35" s="44"/>
      <c r="PK35" s="44"/>
      <c r="PL35" s="44"/>
      <c r="PM35" s="44"/>
      <c r="PN35" s="44"/>
      <c r="PO35" s="44"/>
      <c r="PP35" s="44"/>
      <c r="PQ35" s="44"/>
      <c r="PR35" s="44"/>
      <c r="PS35" s="44"/>
      <c r="PT35" s="44"/>
      <c r="PU35" s="44"/>
      <c r="PV35" s="44"/>
      <c r="PW35" s="44"/>
      <c r="PX35" s="44"/>
      <c r="PY35" s="44"/>
      <c r="PZ35" s="44"/>
      <c r="QA35" s="44"/>
      <c r="QB35" s="44"/>
      <c r="QC35" s="44"/>
      <c r="QD35" s="44"/>
      <c r="QE35" s="44"/>
      <c r="QF35" s="44"/>
      <c r="QG35" s="44"/>
      <c r="QH35" s="44"/>
      <c r="QI35" s="44"/>
      <c r="QJ35" s="44"/>
      <c r="QK35" s="44"/>
      <c r="QL35" s="44"/>
      <c r="QM35" s="44"/>
      <c r="QN35" s="44"/>
      <c r="QO35" s="44"/>
      <c r="QP35" s="44"/>
      <c r="QQ35" s="44"/>
      <c r="QR35" s="44"/>
      <c r="QS35" s="44"/>
      <c r="QT35" s="44"/>
      <c r="QU35" s="44"/>
      <c r="QV35" s="44"/>
      <c r="QW35" s="44"/>
      <c r="QX35" s="44"/>
      <c r="QY35" s="44"/>
      <c r="QZ35" s="44"/>
      <c r="RA35" s="44"/>
      <c r="RB35" s="44"/>
      <c r="RC35" s="44"/>
      <c r="RD35" s="44"/>
      <c r="RE35" s="44"/>
      <c r="RF35" s="44"/>
      <c r="RG35" s="44"/>
      <c r="RH35" s="44"/>
      <c r="RI35" s="44"/>
      <c r="RJ35" s="44"/>
      <c r="RK35" s="44"/>
      <c r="RL35" s="44"/>
      <c r="RM35" s="44"/>
      <c r="RN35" s="44"/>
      <c r="RO35" s="44"/>
      <c r="RP35" s="44"/>
      <c r="RQ35" s="44"/>
      <c r="RR35" s="44"/>
      <c r="RS35" s="44"/>
      <c r="RT35" s="44"/>
      <c r="RU35" s="44"/>
      <c r="RV35" s="44"/>
      <c r="RW35" s="44"/>
      <c r="RX35" s="44"/>
      <c r="RY35" s="44"/>
      <c r="RZ35" s="44"/>
      <c r="SA35" s="44"/>
      <c r="SB35" s="44"/>
      <c r="SC35" s="44"/>
      <c r="SD35" s="44"/>
      <c r="SE35" s="44"/>
      <c r="SF35" s="44"/>
      <c r="SG35" s="44"/>
      <c r="SH35" s="44"/>
      <c r="SI35" s="44"/>
      <c r="SJ35" s="44"/>
      <c r="SK35" s="44"/>
      <c r="SL35" s="44"/>
      <c r="SM35" s="44"/>
      <c r="SN35" s="44"/>
      <c r="SO35" s="44"/>
      <c r="SP35" s="44"/>
      <c r="SQ35" s="44"/>
      <c r="SR35" s="44"/>
      <c r="SS35" s="44"/>
      <c r="ST35" s="44"/>
      <c r="SU35" s="44"/>
      <c r="SV35" s="44"/>
      <c r="SW35" s="44"/>
      <c r="SX35" s="44"/>
      <c r="SY35" s="44"/>
      <c r="SZ35" s="44"/>
      <c r="TA35" s="44"/>
      <c r="TB35" s="44"/>
      <c r="TC35" s="44"/>
      <c r="TD35" s="44"/>
      <c r="TE35" s="44"/>
      <c r="TF35" s="44"/>
      <c r="TG35" s="44"/>
      <c r="TH35" s="44"/>
      <c r="TI35" s="44"/>
      <c r="TJ35" s="44"/>
      <c r="TK35" s="44"/>
      <c r="TL35" s="44"/>
      <c r="TM35" s="44"/>
      <c r="TN35" s="44"/>
      <c r="TO35" s="44"/>
      <c r="TP35" s="44"/>
      <c r="TQ35" s="44"/>
      <c r="TR35" s="44"/>
      <c r="TS35" s="44"/>
      <c r="TT35" s="44"/>
      <c r="TU35" s="44"/>
      <c r="TV35" s="44"/>
      <c r="TW35" s="44"/>
      <c r="TX35" s="44"/>
      <c r="TY35" s="44"/>
      <c r="TZ35" s="44"/>
      <c r="UA35" s="44"/>
      <c r="UB35" s="44"/>
      <c r="UC35" s="44"/>
      <c r="UD35" s="44"/>
      <c r="UE35" s="44"/>
      <c r="UF35" s="44"/>
      <c r="UG35" s="44"/>
      <c r="UH35" s="44"/>
      <c r="UI35" s="44"/>
      <c r="UJ35" s="44"/>
      <c r="UK35" s="44"/>
      <c r="UL35" s="44"/>
      <c r="UM35" s="44"/>
      <c r="UN35" s="44"/>
      <c r="UO35" s="44"/>
      <c r="UP35" s="44"/>
      <c r="UQ35" s="44"/>
      <c r="UR35" s="44"/>
      <c r="US35" s="44"/>
      <c r="UT35" s="44"/>
      <c r="UU35" s="44"/>
      <c r="UV35" s="44"/>
      <c r="UW35" s="44"/>
      <c r="UX35" s="44"/>
      <c r="UY35" s="44"/>
      <c r="UZ35" s="44"/>
      <c r="VA35" s="44"/>
      <c r="VB35" s="44"/>
      <c r="VC35" s="44"/>
      <c r="VD35" s="44"/>
      <c r="VE35" s="44"/>
      <c r="VF35" s="44"/>
      <c r="VG35" s="44"/>
      <c r="VH35" s="44"/>
      <c r="VI35" s="44"/>
      <c r="VJ35" s="44"/>
      <c r="VK35" s="44"/>
      <c r="VL35" s="44"/>
      <c r="VM35" s="44"/>
      <c r="VN35" s="44"/>
      <c r="VO35" s="44"/>
      <c r="VP35" s="44"/>
      <c r="VQ35" s="44"/>
      <c r="VR35" s="44"/>
      <c r="VS35" s="44"/>
      <c r="VT35" s="44"/>
      <c r="VU35" s="44"/>
      <c r="VV35" s="44"/>
      <c r="VW35" s="44"/>
      <c r="VX35" s="44"/>
      <c r="VY35" s="44"/>
      <c r="VZ35" s="44"/>
      <c r="WA35" s="44"/>
      <c r="WB35" s="44"/>
      <c r="WC35" s="44"/>
      <c r="WD35" s="44"/>
      <c r="WE35" s="44"/>
      <c r="WF35" s="44"/>
      <c r="WG35" s="44"/>
      <c r="WH35" s="44"/>
      <c r="WI35" s="44"/>
      <c r="WJ35" s="44"/>
      <c r="WK35" s="44"/>
      <c r="WL35" s="44"/>
      <c r="WM35" s="44"/>
      <c r="WN35" s="44"/>
      <c r="WO35" s="44"/>
      <c r="WP35" s="44"/>
      <c r="WQ35" s="44"/>
      <c r="WR35" s="44"/>
      <c r="WS35" s="44"/>
      <c r="WT35" s="44"/>
      <c r="WU35" s="44"/>
      <c r="WV35" s="44"/>
      <c r="WW35" s="44"/>
      <c r="WX35" s="44"/>
      <c r="WY35" s="44"/>
      <c r="WZ35" s="44"/>
      <c r="XA35" s="44"/>
      <c r="XB35" s="44"/>
      <c r="XC35" s="44"/>
      <c r="XD35" s="44"/>
      <c r="XE35" s="44"/>
      <c r="XF35" s="44"/>
      <c r="XG35" s="44"/>
      <c r="XH35" s="44"/>
      <c r="XI35" s="44"/>
      <c r="XJ35" s="44"/>
      <c r="XK35" s="44"/>
      <c r="XL35" s="44"/>
      <c r="XM35" s="44"/>
      <c r="XN35" s="44"/>
      <c r="XO35" s="44"/>
      <c r="XP35" s="44"/>
      <c r="XQ35" s="44"/>
      <c r="XR35" s="44"/>
      <c r="XS35" s="44"/>
      <c r="XT35" s="44"/>
      <c r="XU35" s="44"/>
      <c r="XV35" s="44"/>
      <c r="XW35" s="44"/>
      <c r="XX35" s="44"/>
      <c r="XY35" s="44"/>
      <c r="XZ35" s="44"/>
      <c r="YA35" s="44"/>
      <c r="YB35" s="44"/>
      <c r="YC35" s="44"/>
      <c r="YD35" s="44"/>
      <c r="YE35" s="44"/>
      <c r="YF35" s="44"/>
      <c r="YG35" s="44"/>
      <c r="YH35" s="44"/>
      <c r="YI35" s="44"/>
      <c r="YJ35" s="44"/>
      <c r="YK35" s="44"/>
      <c r="YL35" s="44"/>
      <c r="YM35" s="44"/>
      <c r="YN35" s="44"/>
      <c r="YO35" s="44"/>
      <c r="YP35" s="44"/>
      <c r="YQ35" s="44"/>
      <c r="YR35" s="44"/>
      <c r="YS35" s="44"/>
      <c r="YT35" s="44"/>
      <c r="YU35" s="44"/>
      <c r="YV35" s="44"/>
      <c r="YW35" s="44"/>
      <c r="YX35" s="44"/>
      <c r="YY35" s="44"/>
      <c r="YZ35" s="44"/>
      <c r="ZA35" s="44"/>
      <c r="ZB35" s="44"/>
      <c r="ZC35" s="44"/>
      <c r="ZD35" s="44"/>
      <c r="ZE35" s="44"/>
      <c r="ZF35" s="44"/>
      <c r="ZG35" s="44"/>
      <c r="ZH35" s="44"/>
      <c r="ZI35" s="44"/>
      <c r="ZJ35" s="44"/>
      <c r="ZK35" s="44"/>
      <c r="ZL35" s="44"/>
      <c r="ZM35" s="44"/>
      <c r="ZN35" s="44"/>
      <c r="ZO35" s="44"/>
      <c r="ZP35" s="44"/>
      <c r="ZQ35" s="44"/>
      <c r="ZR35" s="44"/>
      <c r="ZS35" s="44"/>
      <c r="ZT35" s="44"/>
      <c r="ZU35" s="44"/>
      <c r="ZV35" s="44"/>
      <c r="ZW35" s="44"/>
      <c r="ZX35" s="44"/>
      <c r="ZY35" s="44"/>
      <c r="ZZ35" s="44"/>
    </row>
    <row r="36" spans="2:702" ht="40.5" customHeight="1">
      <c r="B36" s="172" t="s">
        <v>328</v>
      </c>
      <c r="C36" s="173"/>
      <c r="D36" s="173"/>
      <c r="E36" s="173"/>
      <c r="F36" s="173"/>
      <c r="G36" s="17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c r="FX36" s="44"/>
      <c r="FY36" s="44"/>
      <c r="FZ36" s="44"/>
      <c r="GA36" s="44"/>
      <c r="GB36" s="44"/>
      <c r="GC36" s="44"/>
      <c r="GD36" s="44"/>
      <c r="GE36" s="44"/>
      <c r="GF36" s="44"/>
      <c r="GG36" s="44"/>
      <c r="GH36" s="44"/>
      <c r="GI36" s="44"/>
      <c r="GJ36" s="44"/>
      <c r="GK36" s="44"/>
      <c r="GL36" s="44"/>
      <c r="GM36" s="44"/>
      <c r="GN36" s="44"/>
      <c r="GO36" s="44"/>
      <c r="GP36" s="44"/>
      <c r="GQ36" s="44"/>
      <c r="GR36" s="44"/>
      <c r="GS36" s="44"/>
      <c r="GT36" s="44"/>
      <c r="GU36" s="44"/>
      <c r="GV36" s="44"/>
      <c r="GW36" s="44"/>
      <c r="GX36" s="44"/>
      <c r="GY36" s="44"/>
      <c r="GZ36" s="44"/>
      <c r="HA36" s="44"/>
      <c r="HB36" s="44"/>
      <c r="HC36" s="44"/>
      <c r="HD36" s="44"/>
      <c r="HE36" s="44"/>
      <c r="HF36" s="44"/>
      <c r="HG36" s="44"/>
      <c r="HH36" s="44"/>
      <c r="HI36" s="44"/>
      <c r="HJ36" s="44"/>
      <c r="HK36" s="44"/>
      <c r="HL36" s="44"/>
      <c r="HM36" s="44"/>
      <c r="HN36" s="44"/>
      <c r="HO36" s="44"/>
      <c r="HP36" s="44"/>
      <c r="HQ36" s="44"/>
      <c r="HR36" s="44"/>
      <c r="HS36" s="44"/>
      <c r="HT36" s="44"/>
      <c r="HU36" s="44"/>
      <c r="HV36" s="44"/>
      <c r="HW36" s="44"/>
      <c r="HX36" s="44"/>
      <c r="HY36" s="44"/>
      <c r="HZ36" s="44"/>
      <c r="IA36" s="44"/>
      <c r="IB36" s="44"/>
      <c r="IC36" s="44"/>
      <c r="ID36" s="44"/>
      <c r="IE36" s="44"/>
      <c r="IF36" s="44"/>
      <c r="IG36" s="44"/>
      <c r="IH36" s="44"/>
      <c r="II36" s="44"/>
      <c r="IJ36" s="44"/>
      <c r="IK36" s="44"/>
      <c r="IL36" s="44"/>
      <c r="IM36" s="44"/>
      <c r="IN36" s="44"/>
      <c r="IO36" s="44"/>
      <c r="IP36" s="44"/>
      <c r="IQ36" s="44"/>
      <c r="IR36" s="44"/>
      <c r="IS36" s="44"/>
      <c r="IT36" s="44"/>
      <c r="IU36" s="44"/>
      <c r="IV36" s="44"/>
      <c r="IW36" s="44"/>
      <c r="IX36" s="44"/>
      <c r="IY36" s="44"/>
      <c r="IZ36" s="44"/>
      <c r="JA36" s="44"/>
      <c r="JB36" s="44"/>
      <c r="JC36" s="44"/>
      <c r="JD36" s="44"/>
      <c r="JE36" s="44"/>
      <c r="JF36" s="44"/>
      <c r="JG36" s="44"/>
      <c r="JH36" s="44"/>
      <c r="JI36" s="44"/>
      <c r="JJ36" s="44"/>
      <c r="JK36" s="44"/>
      <c r="JL36" s="44"/>
      <c r="JM36" s="44"/>
      <c r="JN36" s="44"/>
      <c r="JO36" s="44"/>
      <c r="JP36" s="44"/>
      <c r="JQ36" s="44"/>
      <c r="JR36" s="44"/>
      <c r="JS36" s="44"/>
      <c r="JT36" s="44"/>
      <c r="JU36" s="44"/>
      <c r="JV36" s="44"/>
      <c r="JW36" s="44"/>
      <c r="JX36" s="44"/>
      <c r="JY36" s="44"/>
      <c r="JZ36" s="44"/>
      <c r="KA36" s="44"/>
      <c r="KB36" s="44"/>
      <c r="KC36" s="44"/>
      <c r="KD36" s="44"/>
      <c r="KE36" s="44"/>
      <c r="KF36" s="44"/>
      <c r="KG36" s="44"/>
      <c r="KH36" s="44"/>
      <c r="KI36" s="44"/>
      <c r="KJ36" s="44"/>
      <c r="KK36" s="44"/>
      <c r="KL36" s="44"/>
      <c r="KM36" s="44"/>
      <c r="KN36" s="44"/>
      <c r="KO36" s="44"/>
      <c r="KP36" s="44"/>
      <c r="KQ36" s="44"/>
      <c r="KR36" s="44"/>
      <c r="KS36" s="44"/>
      <c r="KT36" s="44"/>
      <c r="KU36" s="44"/>
      <c r="KV36" s="44"/>
      <c r="KW36" s="44"/>
      <c r="KX36" s="44"/>
      <c r="KY36" s="44"/>
      <c r="KZ36" s="44"/>
      <c r="LA36" s="44"/>
      <c r="LB36" s="44"/>
      <c r="LC36" s="44"/>
      <c r="LD36" s="44"/>
      <c r="LE36" s="44"/>
      <c r="LF36" s="44"/>
      <c r="LG36" s="44"/>
      <c r="LH36" s="44"/>
      <c r="LI36" s="44"/>
      <c r="LJ36" s="44"/>
      <c r="LK36" s="44"/>
      <c r="LL36" s="44"/>
      <c r="LM36" s="44"/>
      <c r="LN36" s="44"/>
      <c r="LO36" s="44"/>
      <c r="LP36" s="44"/>
      <c r="LQ36" s="44"/>
      <c r="LR36" s="44"/>
      <c r="LS36" s="44"/>
      <c r="LT36" s="44"/>
      <c r="LU36" s="44"/>
      <c r="LV36" s="44"/>
      <c r="LW36" s="44"/>
      <c r="LX36" s="44"/>
      <c r="LY36" s="44"/>
      <c r="LZ36" s="44"/>
      <c r="MA36" s="44"/>
      <c r="MB36" s="44"/>
      <c r="MC36" s="44"/>
      <c r="MD36" s="44"/>
      <c r="ME36" s="44"/>
      <c r="MF36" s="44"/>
      <c r="MG36" s="44"/>
      <c r="MH36" s="44"/>
      <c r="MI36" s="44"/>
      <c r="MJ36" s="44"/>
      <c r="MK36" s="44"/>
      <c r="ML36" s="44"/>
      <c r="MM36" s="44"/>
      <c r="MN36" s="44"/>
      <c r="MO36" s="44"/>
      <c r="MP36" s="44"/>
      <c r="MQ36" s="44"/>
      <c r="MR36" s="44"/>
      <c r="MS36" s="44"/>
      <c r="MT36" s="44"/>
      <c r="MU36" s="44"/>
      <c r="MV36" s="44"/>
      <c r="MW36" s="44"/>
      <c r="MX36" s="44"/>
      <c r="MY36" s="44"/>
      <c r="MZ36" s="44"/>
      <c r="NA36" s="44"/>
      <c r="NB36" s="44"/>
      <c r="NC36" s="44"/>
      <c r="ND36" s="44"/>
      <c r="NE36" s="44"/>
      <c r="NF36" s="44"/>
      <c r="NG36" s="44"/>
      <c r="NH36" s="44"/>
      <c r="NI36" s="44"/>
      <c r="NJ36" s="44"/>
      <c r="NK36" s="44"/>
      <c r="NL36" s="44"/>
      <c r="NM36" s="44"/>
      <c r="NN36" s="44"/>
      <c r="NO36" s="44"/>
      <c r="NP36" s="44"/>
      <c r="NQ36" s="44"/>
      <c r="NR36" s="44"/>
      <c r="NS36" s="44"/>
      <c r="NT36" s="44"/>
      <c r="NU36" s="44"/>
      <c r="NV36" s="44"/>
      <c r="NW36" s="44"/>
      <c r="NX36" s="44"/>
      <c r="NY36" s="44"/>
      <c r="NZ36" s="44"/>
      <c r="OA36" s="44"/>
      <c r="OB36" s="44"/>
      <c r="OC36" s="44"/>
      <c r="OD36" s="44"/>
      <c r="OE36" s="44"/>
      <c r="OF36" s="44"/>
      <c r="OG36" s="44"/>
      <c r="OH36" s="44"/>
      <c r="OI36" s="44"/>
      <c r="OJ36" s="44"/>
      <c r="OK36" s="44"/>
      <c r="OL36" s="44"/>
      <c r="OM36" s="44"/>
      <c r="ON36" s="44"/>
      <c r="OO36" s="44"/>
      <c r="OP36" s="44"/>
      <c r="OQ36" s="44"/>
      <c r="OR36" s="44"/>
      <c r="OS36" s="44"/>
      <c r="OT36" s="44"/>
      <c r="OU36" s="44"/>
      <c r="OV36" s="44"/>
      <c r="OW36" s="44"/>
      <c r="OX36" s="44"/>
      <c r="OY36" s="44"/>
      <c r="OZ36" s="44"/>
      <c r="PA36" s="44"/>
      <c r="PB36" s="44"/>
      <c r="PC36" s="44"/>
      <c r="PD36" s="44"/>
      <c r="PE36" s="44"/>
      <c r="PF36" s="44"/>
      <c r="PG36" s="44"/>
      <c r="PH36" s="44"/>
      <c r="PI36" s="44"/>
      <c r="PJ36" s="44"/>
      <c r="PK36" s="44"/>
      <c r="PL36" s="44"/>
      <c r="PM36" s="44"/>
      <c r="PN36" s="44"/>
      <c r="PO36" s="44"/>
      <c r="PP36" s="44"/>
      <c r="PQ36" s="44"/>
      <c r="PR36" s="44"/>
      <c r="PS36" s="44"/>
      <c r="PT36" s="44"/>
      <c r="PU36" s="44"/>
      <c r="PV36" s="44"/>
      <c r="PW36" s="44"/>
      <c r="PX36" s="44"/>
      <c r="PY36" s="44"/>
      <c r="PZ36" s="44"/>
      <c r="QA36" s="44"/>
      <c r="QB36" s="44"/>
      <c r="QC36" s="44"/>
      <c r="QD36" s="44"/>
      <c r="QE36" s="44"/>
      <c r="QF36" s="44"/>
      <c r="QG36" s="44"/>
      <c r="QH36" s="44"/>
      <c r="QI36" s="44"/>
      <c r="QJ36" s="44"/>
      <c r="QK36" s="44"/>
      <c r="QL36" s="44"/>
      <c r="QM36" s="44"/>
      <c r="QN36" s="44"/>
      <c r="QO36" s="44"/>
      <c r="QP36" s="44"/>
      <c r="QQ36" s="44"/>
      <c r="QR36" s="44"/>
      <c r="QS36" s="44"/>
      <c r="QT36" s="44"/>
      <c r="QU36" s="44"/>
      <c r="QV36" s="44"/>
      <c r="QW36" s="44"/>
      <c r="QX36" s="44"/>
      <c r="QY36" s="44"/>
      <c r="QZ36" s="44"/>
      <c r="RA36" s="44"/>
      <c r="RB36" s="44"/>
      <c r="RC36" s="44"/>
      <c r="RD36" s="44"/>
      <c r="RE36" s="44"/>
      <c r="RF36" s="44"/>
      <c r="RG36" s="44"/>
      <c r="RH36" s="44"/>
      <c r="RI36" s="44"/>
      <c r="RJ36" s="44"/>
      <c r="RK36" s="44"/>
      <c r="RL36" s="44"/>
      <c r="RM36" s="44"/>
      <c r="RN36" s="44"/>
      <c r="RO36" s="44"/>
      <c r="RP36" s="44"/>
      <c r="RQ36" s="44"/>
      <c r="RR36" s="44"/>
      <c r="RS36" s="44"/>
      <c r="RT36" s="44"/>
      <c r="RU36" s="44"/>
      <c r="RV36" s="44"/>
      <c r="RW36" s="44"/>
      <c r="RX36" s="44"/>
      <c r="RY36" s="44"/>
      <c r="RZ36" s="44"/>
      <c r="SA36" s="44"/>
      <c r="SB36" s="44"/>
      <c r="SC36" s="44"/>
      <c r="SD36" s="44"/>
      <c r="SE36" s="44"/>
      <c r="SF36" s="44"/>
      <c r="SG36" s="44"/>
      <c r="SH36" s="44"/>
      <c r="SI36" s="44"/>
      <c r="SJ36" s="44"/>
      <c r="SK36" s="44"/>
      <c r="SL36" s="44"/>
      <c r="SM36" s="44"/>
      <c r="SN36" s="44"/>
      <c r="SO36" s="44"/>
      <c r="SP36" s="44"/>
      <c r="SQ36" s="44"/>
      <c r="SR36" s="44"/>
      <c r="SS36" s="44"/>
      <c r="ST36" s="44"/>
      <c r="SU36" s="44"/>
      <c r="SV36" s="44"/>
      <c r="SW36" s="44"/>
      <c r="SX36" s="44"/>
      <c r="SY36" s="44"/>
      <c r="SZ36" s="44"/>
      <c r="TA36" s="44"/>
      <c r="TB36" s="44"/>
      <c r="TC36" s="44"/>
      <c r="TD36" s="44"/>
      <c r="TE36" s="44"/>
      <c r="TF36" s="44"/>
      <c r="TG36" s="44"/>
      <c r="TH36" s="44"/>
      <c r="TI36" s="44"/>
      <c r="TJ36" s="44"/>
      <c r="TK36" s="44"/>
      <c r="TL36" s="44"/>
      <c r="TM36" s="44"/>
      <c r="TN36" s="44"/>
      <c r="TO36" s="44"/>
      <c r="TP36" s="44"/>
      <c r="TQ36" s="44"/>
      <c r="TR36" s="44"/>
      <c r="TS36" s="44"/>
      <c r="TT36" s="44"/>
      <c r="TU36" s="44"/>
      <c r="TV36" s="44"/>
      <c r="TW36" s="44"/>
      <c r="TX36" s="44"/>
      <c r="TY36" s="44"/>
      <c r="TZ36" s="44"/>
      <c r="UA36" s="44"/>
      <c r="UB36" s="44"/>
      <c r="UC36" s="44"/>
      <c r="UD36" s="44"/>
      <c r="UE36" s="44"/>
      <c r="UF36" s="44"/>
      <c r="UG36" s="44"/>
      <c r="UH36" s="44"/>
      <c r="UI36" s="44"/>
      <c r="UJ36" s="44"/>
      <c r="UK36" s="44"/>
      <c r="UL36" s="44"/>
      <c r="UM36" s="44"/>
      <c r="UN36" s="44"/>
      <c r="UO36" s="44"/>
      <c r="UP36" s="44"/>
      <c r="UQ36" s="44"/>
      <c r="UR36" s="44"/>
      <c r="US36" s="44"/>
      <c r="UT36" s="44"/>
      <c r="UU36" s="44"/>
      <c r="UV36" s="44"/>
      <c r="UW36" s="44"/>
      <c r="UX36" s="44"/>
      <c r="UY36" s="44"/>
      <c r="UZ36" s="44"/>
      <c r="VA36" s="44"/>
      <c r="VB36" s="44"/>
      <c r="VC36" s="44"/>
      <c r="VD36" s="44"/>
      <c r="VE36" s="44"/>
      <c r="VF36" s="44"/>
      <c r="VG36" s="44"/>
      <c r="VH36" s="44"/>
      <c r="VI36" s="44"/>
      <c r="VJ36" s="44"/>
      <c r="VK36" s="44"/>
      <c r="VL36" s="44"/>
      <c r="VM36" s="44"/>
      <c r="VN36" s="44"/>
      <c r="VO36" s="44"/>
      <c r="VP36" s="44"/>
      <c r="VQ36" s="44"/>
      <c r="VR36" s="44"/>
      <c r="VS36" s="44"/>
      <c r="VT36" s="44"/>
      <c r="VU36" s="44"/>
      <c r="VV36" s="44"/>
      <c r="VW36" s="44"/>
      <c r="VX36" s="44"/>
      <c r="VY36" s="44"/>
      <c r="VZ36" s="44"/>
      <c r="WA36" s="44"/>
      <c r="WB36" s="44"/>
      <c r="WC36" s="44"/>
      <c r="WD36" s="44"/>
      <c r="WE36" s="44"/>
      <c r="WF36" s="44"/>
      <c r="WG36" s="44"/>
      <c r="WH36" s="44"/>
      <c r="WI36" s="44"/>
      <c r="WJ36" s="44"/>
      <c r="WK36" s="44"/>
      <c r="WL36" s="44"/>
      <c r="WM36" s="44"/>
      <c r="WN36" s="44"/>
      <c r="WO36" s="44"/>
      <c r="WP36" s="44"/>
      <c r="WQ36" s="44"/>
      <c r="WR36" s="44"/>
      <c r="WS36" s="44"/>
      <c r="WT36" s="44"/>
      <c r="WU36" s="44"/>
      <c r="WV36" s="44"/>
      <c r="WW36" s="44"/>
      <c r="WX36" s="44"/>
      <c r="WY36" s="44"/>
      <c r="WZ36" s="44"/>
      <c r="XA36" s="44"/>
      <c r="XB36" s="44"/>
      <c r="XC36" s="44"/>
      <c r="XD36" s="44"/>
      <c r="XE36" s="44"/>
      <c r="XF36" s="44"/>
      <c r="XG36" s="44"/>
      <c r="XH36" s="44"/>
      <c r="XI36" s="44"/>
      <c r="XJ36" s="44"/>
      <c r="XK36" s="44"/>
      <c r="XL36" s="44"/>
      <c r="XM36" s="44"/>
      <c r="XN36" s="44"/>
      <c r="XO36" s="44"/>
      <c r="XP36" s="44"/>
      <c r="XQ36" s="44"/>
      <c r="XR36" s="44"/>
      <c r="XS36" s="44"/>
      <c r="XT36" s="44"/>
      <c r="XU36" s="44"/>
      <c r="XV36" s="44"/>
      <c r="XW36" s="44"/>
      <c r="XX36" s="44"/>
      <c r="XY36" s="44"/>
      <c r="XZ36" s="44"/>
      <c r="YA36" s="44"/>
      <c r="YB36" s="44"/>
      <c r="YC36" s="44"/>
      <c r="YD36" s="44"/>
      <c r="YE36" s="44"/>
      <c r="YF36" s="44"/>
      <c r="YG36" s="44"/>
      <c r="YH36" s="44"/>
      <c r="YI36" s="44"/>
      <c r="YJ36" s="44"/>
      <c r="YK36" s="44"/>
      <c r="YL36" s="44"/>
      <c r="YM36" s="44"/>
      <c r="YN36" s="44"/>
      <c r="YO36" s="44"/>
      <c r="YP36" s="44"/>
      <c r="YQ36" s="44"/>
      <c r="YR36" s="44"/>
      <c r="YS36" s="44"/>
      <c r="YT36" s="44"/>
      <c r="YU36" s="44"/>
      <c r="YV36" s="44"/>
      <c r="YW36" s="44"/>
      <c r="YX36" s="44"/>
      <c r="YY36" s="44"/>
      <c r="YZ36" s="44"/>
      <c r="ZA36" s="44"/>
      <c r="ZB36" s="44"/>
      <c r="ZC36" s="44"/>
      <c r="ZD36" s="44"/>
      <c r="ZE36" s="44"/>
      <c r="ZF36" s="44"/>
      <c r="ZG36" s="44"/>
      <c r="ZH36" s="44"/>
      <c r="ZI36" s="44"/>
      <c r="ZJ36" s="44"/>
      <c r="ZK36" s="44"/>
      <c r="ZL36" s="44"/>
      <c r="ZM36" s="44"/>
      <c r="ZN36" s="44"/>
      <c r="ZO36" s="44"/>
      <c r="ZP36" s="44"/>
      <c r="ZQ36" s="44"/>
      <c r="ZR36" s="44"/>
      <c r="ZS36" s="44"/>
      <c r="ZT36" s="44"/>
      <c r="ZU36" s="44"/>
      <c r="ZV36" s="44"/>
      <c r="ZW36" s="44"/>
      <c r="ZX36" s="44"/>
      <c r="ZY36" s="44"/>
      <c r="ZZ36" s="44"/>
    </row>
    <row r="37" spans="2:702" ht="95.25" customHeight="1">
      <c r="B37" s="172" t="s">
        <v>329</v>
      </c>
      <c r="C37" s="173"/>
      <c r="D37" s="173"/>
      <c r="E37" s="173"/>
      <c r="F37" s="173"/>
      <c r="G37" s="17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c r="FU37" s="44"/>
      <c r="FV37" s="44"/>
      <c r="FW37" s="44"/>
      <c r="FX37" s="44"/>
      <c r="FY37" s="44"/>
      <c r="FZ37" s="44"/>
      <c r="GA37" s="44"/>
      <c r="GB37" s="44"/>
      <c r="GC37" s="44"/>
      <c r="GD37" s="44"/>
      <c r="GE37" s="44"/>
      <c r="GF37" s="44"/>
      <c r="GG37" s="44"/>
      <c r="GH37" s="44"/>
      <c r="GI37" s="44"/>
      <c r="GJ37" s="44"/>
      <c r="GK37" s="44"/>
      <c r="GL37" s="44"/>
      <c r="GM37" s="44"/>
      <c r="GN37" s="44"/>
      <c r="GO37" s="44"/>
      <c r="GP37" s="44"/>
      <c r="GQ37" s="44"/>
      <c r="GR37" s="44"/>
      <c r="GS37" s="44"/>
      <c r="GT37" s="44"/>
      <c r="GU37" s="44"/>
      <c r="GV37" s="44"/>
      <c r="GW37" s="44"/>
      <c r="GX37" s="44"/>
      <c r="GY37" s="44"/>
      <c r="GZ37" s="44"/>
      <c r="HA37" s="44"/>
      <c r="HB37" s="44"/>
      <c r="HC37" s="44"/>
      <c r="HD37" s="44"/>
      <c r="HE37" s="44"/>
      <c r="HF37" s="44"/>
      <c r="HG37" s="44"/>
      <c r="HH37" s="44"/>
      <c r="HI37" s="44"/>
      <c r="HJ37" s="44"/>
      <c r="HK37" s="44"/>
      <c r="HL37" s="44"/>
      <c r="HM37" s="44"/>
      <c r="HN37" s="44"/>
      <c r="HO37" s="44"/>
      <c r="HP37" s="44"/>
      <c r="HQ37" s="44"/>
      <c r="HR37" s="44"/>
      <c r="HS37" s="44"/>
      <c r="HT37" s="44"/>
      <c r="HU37" s="44"/>
      <c r="HV37" s="44"/>
      <c r="HW37" s="44"/>
      <c r="HX37" s="44"/>
      <c r="HY37" s="44"/>
      <c r="HZ37" s="44"/>
      <c r="IA37" s="44"/>
      <c r="IB37" s="44"/>
      <c r="IC37" s="44"/>
      <c r="ID37" s="44"/>
      <c r="IE37" s="44"/>
      <c r="IF37" s="44"/>
      <c r="IG37" s="44"/>
      <c r="IH37" s="44"/>
      <c r="II37" s="44"/>
      <c r="IJ37" s="44"/>
      <c r="IK37" s="44"/>
      <c r="IL37" s="44"/>
      <c r="IM37" s="44"/>
      <c r="IN37" s="44"/>
      <c r="IO37" s="44"/>
      <c r="IP37" s="44"/>
      <c r="IQ37" s="44"/>
      <c r="IR37" s="44"/>
      <c r="IS37" s="44"/>
      <c r="IT37" s="44"/>
      <c r="IU37" s="44"/>
      <c r="IV37" s="44"/>
      <c r="IW37" s="44"/>
      <c r="IX37" s="44"/>
      <c r="IY37" s="44"/>
      <c r="IZ37" s="44"/>
      <c r="JA37" s="44"/>
      <c r="JB37" s="44"/>
      <c r="JC37" s="44"/>
      <c r="JD37" s="44"/>
      <c r="JE37" s="44"/>
      <c r="JF37" s="44"/>
      <c r="JG37" s="44"/>
      <c r="JH37" s="44"/>
      <c r="JI37" s="44"/>
      <c r="JJ37" s="44"/>
      <c r="JK37" s="44"/>
      <c r="JL37" s="44"/>
      <c r="JM37" s="44"/>
      <c r="JN37" s="44"/>
      <c r="JO37" s="44"/>
      <c r="JP37" s="44"/>
      <c r="JQ37" s="44"/>
      <c r="JR37" s="44"/>
      <c r="JS37" s="44"/>
      <c r="JT37" s="44"/>
      <c r="JU37" s="44"/>
      <c r="JV37" s="44"/>
      <c r="JW37" s="44"/>
      <c r="JX37" s="44"/>
      <c r="JY37" s="44"/>
      <c r="JZ37" s="44"/>
      <c r="KA37" s="44"/>
      <c r="KB37" s="44"/>
      <c r="KC37" s="44"/>
      <c r="KD37" s="44"/>
      <c r="KE37" s="44"/>
      <c r="KF37" s="44"/>
      <c r="KG37" s="44"/>
      <c r="KH37" s="44"/>
      <c r="KI37" s="44"/>
      <c r="KJ37" s="44"/>
      <c r="KK37" s="44"/>
      <c r="KL37" s="44"/>
      <c r="KM37" s="44"/>
      <c r="KN37" s="44"/>
      <c r="KO37" s="44"/>
      <c r="KP37" s="44"/>
      <c r="KQ37" s="44"/>
      <c r="KR37" s="44"/>
      <c r="KS37" s="44"/>
      <c r="KT37" s="44"/>
      <c r="KU37" s="44"/>
      <c r="KV37" s="44"/>
      <c r="KW37" s="44"/>
      <c r="KX37" s="44"/>
      <c r="KY37" s="44"/>
      <c r="KZ37" s="44"/>
      <c r="LA37" s="44"/>
      <c r="LB37" s="44"/>
      <c r="LC37" s="44"/>
      <c r="LD37" s="44"/>
      <c r="LE37" s="44"/>
      <c r="LF37" s="44"/>
      <c r="LG37" s="44"/>
      <c r="LH37" s="44"/>
      <c r="LI37" s="44"/>
      <c r="LJ37" s="44"/>
      <c r="LK37" s="44"/>
      <c r="LL37" s="44"/>
      <c r="LM37" s="44"/>
      <c r="LN37" s="44"/>
      <c r="LO37" s="44"/>
      <c r="LP37" s="44"/>
      <c r="LQ37" s="44"/>
      <c r="LR37" s="44"/>
      <c r="LS37" s="44"/>
      <c r="LT37" s="44"/>
      <c r="LU37" s="44"/>
      <c r="LV37" s="44"/>
      <c r="LW37" s="44"/>
      <c r="LX37" s="44"/>
      <c r="LY37" s="44"/>
      <c r="LZ37" s="44"/>
      <c r="MA37" s="44"/>
      <c r="MB37" s="44"/>
      <c r="MC37" s="44"/>
      <c r="MD37" s="44"/>
      <c r="ME37" s="44"/>
      <c r="MF37" s="44"/>
      <c r="MG37" s="44"/>
      <c r="MH37" s="44"/>
      <c r="MI37" s="44"/>
      <c r="MJ37" s="44"/>
      <c r="MK37" s="44"/>
      <c r="ML37" s="44"/>
      <c r="MM37" s="44"/>
      <c r="MN37" s="44"/>
      <c r="MO37" s="44"/>
      <c r="MP37" s="44"/>
      <c r="MQ37" s="44"/>
      <c r="MR37" s="44"/>
      <c r="MS37" s="44"/>
      <c r="MT37" s="44"/>
      <c r="MU37" s="44"/>
      <c r="MV37" s="44"/>
      <c r="MW37" s="44"/>
      <c r="MX37" s="44"/>
      <c r="MY37" s="44"/>
      <c r="MZ37" s="44"/>
      <c r="NA37" s="44"/>
      <c r="NB37" s="44"/>
      <c r="NC37" s="44"/>
      <c r="ND37" s="44"/>
      <c r="NE37" s="44"/>
      <c r="NF37" s="44"/>
      <c r="NG37" s="44"/>
      <c r="NH37" s="44"/>
      <c r="NI37" s="44"/>
      <c r="NJ37" s="44"/>
      <c r="NK37" s="44"/>
      <c r="NL37" s="44"/>
      <c r="NM37" s="44"/>
      <c r="NN37" s="44"/>
      <c r="NO37" s="44"/>
      <c r="NP37" s="44"/>
      <c r="NQ37" s="44"/>
      <c r="NR37" s="44"/>
      <c r="NS37" s="44"/>
      <c r="NT37" s="44"/>
      <c r="NU37" s="44"/>
      <c r="NV37" s="44"/>
      <c r="NW37" s="44"/>
      <c r="NX37" s="44"/>
      <c r="NY37" s="44"/>
      <c r="NZ37" s="44"/>
      <c r="OA37" s="44"/>
      <c r="OB37" s="44"/>
      <c r="OC37" s="44"/>
      <c r="OD37" s="44"/>
      <c r="OE37" s="44"/>
      <c r="OF37" s="44"/>
      <c r="OG37" s="44"/>
      <c r="OH37" s="44"/>
      <c r="OI37" s="44"/>
      <c r="OJ37" s="44"/>
      <c r="OK37" s="44"/>
      <c r="OL37" s="44"/>
      <c r="OM37" s="44"/>
      <c r="ON37" s="44"/>
      <c r="OO37" s="44"/>
      <c r="OP37" s="44"/>
      <c r="OQ37" s="44"/>
      <c r="OR37" s="44"/>
      <c r="OS37" s="44"/>
      <c r="OT37" s="44"/>
      <c r="OU37" s="44"/>
      <c r="OV37" s="44"/>
      <c r="OW37" s="44"/>
      <c r="OX37" s="44"/>
      <c r="OY37" s="44"/>
      <c r="OZ37" s="44"/>
      <c r="PA37" s="44"/>
      <c r="PB37" s="44"/>
      <c r="PC37" s="44"/>
      <c r="PD37" s="44"/>
      <c r="PE37" s="44"/>
      <c r="PF37" s="44"/>
      <c r="PG37" s="44"/>
      <c r="PH37" s="44"/>
      <c r="PI37" s="44"/>
      <c r="PJ37" s="44"/>
      <c r="PK37" s="44"/>
      <c r="PL37" s="44"/>
      <c r="PM37" s="44"/>
      <c r="PN37" s="44"/>
      <c r="PO37" s="44"/>
      <c r="PP37" s="44"/>
      <c r="PQ37" s="44"/>
      <c r="PR37" s="44"/>
      <c r="PS37" s="44"/>
      <c r="PT37" s="44"/>
      <c r="PU37" s="44"/>
      <c r="PV37" s="44"/>
      <c r="PW37" s="44"/>
      <c r="PX37" s="44"/>
      <c r="PY37" s="44"/>
      <c r="PZ37" s="44"/>
      <c r="QA37" s="44"/>
      <c r="QB37" s="44"/>
      <c r="QC37" s="44"/>
      <c r="QD37" s="44"/>
      <c r="QE37" s="44"/>
      <c r="QF37" s="44"/>
      <c r="QG37" s="44"/>
      <c r="QH37" s="44"/>
      <c r="QI37" s="44"/>
      <c r="QJ37" s="44"/>
      <c r="QK37" s="44"/>
      <c r="QL37" s="44"/>
      <c r="QM37" s="44"/>
      <c r="QN37" s="44"/>
      <c r="QO37" s="44"/>
      <c r="QP37" s="44"/>
      <c r="QQ37" s="44"/>
      <c r="QR37" s="44"/>
      <c r="QS37" s="44"/>
      <c r="QT37" s="44"/>
      <c r="QU37" s="44"/>
      <c r="QV37" s="44"/>
      <c r="QW37" s="44"/>
      <c r="QX37" s="44"/>
      <c r="QY37" s="44"/>
      <c r="QZ37" s="44"/>
      <c r="RA37" s="44"/>
      <c r="RB37" s="44"/>
      <c r="RC37" s="44"/>
      <c r="RD37" s="44"/>
      <c r="RE37" s="44"/>
      <c r="RF37" s="44"/>
      <c r="RG37" s="44"/>
      <c r="RH37" s="44"/>
      <c r="RI37" s="44"/>
      <c r="RJ37" s="44"/>
      <c r="RK37" s="44"/>
      <c r="RL37" s="44"/>
      <c r="RM37" s="44"/>
      <c r="RN37" s="44"/>
      <c r="RO37" s="44"/>
      <c r="RP37" s="44"/>
      <c r="RQ37" s="44"/>
      <c r="RR37" s="44"/>
      <c r="RS37" s="44"/>
      <c r="RT37" s="44"/>
      <c r="RU37" s="44"/>
      <c r="RV37" s="44"/>
      <c r="RW37" s="44"/>
      <c r="RX37" s="44"/>
      <c r="RY37" s="44"/>
      <c r="RZ37" s="44"/>
      <c r="SA37" s="44"/>
      <c r="SB37" s="44"/>
      <c r="SC37" s="44"/>
      <c r="SD37" s="44"/>
      <c r="SE37" s="44"/>
      <c r="SF37" s="44"/>
      <c r="SG37" s="44"/>
      <c r="SH37" s="44"/>
      <c r="SI37" s="44"/>
      <c r="SJ37" s="44"/>
      <c r="SK37" s="44"/>
      <c r="SL37" s="44"/>
      <c r="SM37" s="44"/>
      <c r="SN37" s="44"/>
      <c r="SO37" s="44"/>
      <c r="SP37" s="44"/>
      <c r="SQ37" s="44"/>
      <c r="SR37" s="44"/>
      <c r="SS37" s="44"/>
      <c r="ST37" s="44"/>
      <c r="SU37" s="44"/>
      <c r="SV37" s="44"/>
      <c r="SW37" s="44"/>
      <c r="SX37" s="44"/>
      <c r="SY37" s="44"/>
      <c r="SZ37" s="44"/>
      <c r="TA37" s="44"/>
      <c r="TB37" s="44"/>
      <c r="TC37" s="44"/>
      <c r="TD37" s="44"/>
      <c r="TE37" s="44"/>
      <c r="TF37" s="44"/>
      <c r="TG37" s="44"/>
      <c r="TH37" s="44"/>
      <c r="TI37" s="44"/>
      <c r="TJ37" s="44"/>
      <c r="TK37" s="44"/>
      <c r="TL37" s="44"/>
      <c r="TM37" s="44"/>
      <c r="TN37" s="44"/>
      <c r="TO37" s="44"/>
      <c r="TP37" s="44"/>
      <c r="TQ37" s="44"/>
      <c r="TR37" s="44"/>
      <c r="TS37" s="44"/>
      <c r="TT37" s="44"/>
      <c r="TU37" s="44"/>
      <c r="TV37" s="44"/>
      <c r="TW37" s="44"/>
      <c r="TX37" s="44"/>
      <c r="TY37" s="44"/>
      <c r="TZ37" s="44"/>
      <c r="UA37" s="44"/>
      <c r="UB37" s="44"/>
      <c r="UC37" s="44"/>
      <c r="UD37" s="44"/>
      <c r="UE37" s="44"/>
      <c r="UF37" s="44"/>
      <c r="UG37" s="44"/>
      <c r="UH37" s="44"/>
      <c r="UI37" s="44"/>
      <c r="UJ37" s="44"/>
      <c r="UK37" s="44"/>
      <c r="UL37" s="44"/>
      <c r="UM37" s="44"/>
      <c r="UN37" s="44"/>
      <c r="UO37" s="44"/>
      <c r="UP37" s="44"/>
      <c r="UQ37" s="44"/>
      <c r="UR37" s="44"/>
      <c r="US37" s="44"/>
      <c r="UT37" s="44"/>
      <c r="UU37" s="44"/>
      <c r="UV37" s="44"/>
      <c r="UW37" s="44"/>
      <c r="UX37" s="44"/>
      <c r="UY37" s="44"/>
      <c r="UZ37" s="44"/>
      <c r="VA37" s="44"/>
      <c r="VB37" s="44"/>
      <c r="VC37" s="44"/>
      <c r="VD37" s="44"/>
      <c r="VE37" s="44"/>
      <c r="VF37" s="44"/>
      <c r="VG37" s="44"/>
      <c r="VH37" s="44"/>
      <c r="VI37" s="44"/>
      <c r="VJ37" s="44"/>
      <c r="VK37" s="44"/>
      <c r="VL37" s="44"/>
      <c r="VM37" s="44"/>
      <c r="VN37" s="44"/>
      <c r="VO37" s="44"/>
      <c r="VP37" s="44"/>
      <c r="VQ37" s="44"/>
      <c r="VR37" s="44"/>
      <c r="VS37" s="44"/>
      <c r="VT37" s="44"/>
      <c r="VU37" s="44"/>
      <c r="VV37" s="44"/>
      <c r="VW37" s="44"/>
      <c r="VX37" s="44"/>
      <c r="VY37" s="44"/>
      <c r="VZ37" s="44"/>
      <c r="WA37" s="44"/>
      <c r="WB37" s="44"/>
      <c r="WC37" s="44"/>
      <c r="WD37" s="44"/>
      <c r="WE37" s="44"/>
      <c r="WF37" s="44"/>
      <c r="WG37" s="44"/>
      <c r="WH37" s="44"/>
      <c r="WI37" s="44"/>
      <c r="WJ37" s="44"/>
      <c r="WK37" s="44"/>
      <c r="WL37" s="44"/>
      <c r="WM37" s="44"/>
      <c r="WN37" s="44"/>
      <c r="WO37" s="44"/>
      <c r="WP37" s="44"/>
      <c r="WQ37" s="44"/>
      <c r="WR37" s="44"/>
      <c r="WS37" s="44"/>
      <c r="WT37" s="44"/>
      <c r="WU37" s="44"/>
      <c r="WV37" s="44"/>
      <c r="WW37" s="44"/>
      <c r="WX37" s="44"/>
      <c r="WY37" s="44"/>
      <c r="WZ37" s="44"/>
      <c r="XA37" s="44"/>
      <c r="XB37" s="44"/>
      <c r="XC37" s="44"/>
      <c r="XD37" s="44"/>
      <c r="XE37" s="44"/>
      <c r="XF37" s="44"/>
      <c r="XG37" s="44"/>
      <c r="XH37" s="44"/>
      <c r="XI37" s="44"/>
      <c r="XJ37" s="44"/>
      <c r="XK37" s="44"/>
      <c r="XL37" s="44"/>
      <c r="XM37" s="44"/>
      <c r="XN37" s="44"/>
      <c r="XO37" s="44"/>
      <c r="XP37" s="44"/>
      <c r="XQ37" s="44"/>
      <c r="XR37" s="44"/>
      <c r="XS37" s="44"/>
      <c r="XT37" s="44"/>
      <c r="XU37" s="44"/>
      <c r="XV37" s="44"/>
      <c r="XW37" s="44"/>
      <c r="XX37" s="44"/>
      <c r="XY37" s="44"/>
      <c r="XZ37" s="44"/>
      <c r="YA37" s="44"/>
      <c r="YB37" s="44"/>
      <c r="YC37" s="44"/>
      <c r="YD37" s="44"/>
      <c r="YE37" s="44"/>
      <c r="YF37" s="44"/>
      <c r="YG37" s="44"/>
      <c r="YH37" s="44"/>
      <c r="YI37" s="44"/>
      <c r="YJ37" s="44"/>
      <c r="YK37" s="44"/>
      <c r="YL37" s="44"/>
      <c r="YM37" s="44"/>
      <c r="YN37" s="44"/>
      <c r="YO37" s="44"/>
      <c r="YP37" s="44"/>
      <c r="YQ37" s="44"/>
      <c r="YR37" s="44"/>
      <c r="YS37" s="44"/>
      <c r="YT37" s="44"/>
      <c r="YU37" s="44"/>
      <c r="YV37" s="44"/>
      <c r="YW37" s="44"/>
      <c r="YX37" s="44"/>
      <c r="YY37" s="44"/>
      <c r="YZ37" s="44"/>
      <c r="ZA37" s="44"/>
      <c r="ZB37" s="44"/>
      <c r="ZC37" s="44"/>
      <c r="ZD37" s="44"/>
      <c r="ZE37" s="44"/>
      <c r="ZF37" s="44"/>
      <c r="ZG37" s="44"/>
      <c r="ZH37" s="44"/>
      <c r="ZI37" s="44"/>
      <c r="ZJ37" s="44"/>
      <c r="ZK37" s="44"/>
      <c r="ZL37" s="44"/>
      <c r="ZM37" s="44"/>
      <c r="ZN37" s="44"/>
      <c r="ZO37" s="44"/>
      <c r="ZP37" s="44"/>
      <c r="ZQ37" s="44"/>
      <c r="ZR37" s="44"/>
      <c r="ZS37" s="44"/>
      <c r="ZT37" s="44"/>
      <c r="ZU37" s="44"/>
      <c r="ZV37" s="44"/>
      <c r="ZW37" s="44"/>
      <c r="ZX37" s="44"/>
      <c r="ZY37" s="44"/>
      <c r="ZZ37" s="44"/>
    </row>
    <row r="38" spans="2:702" ht="24.95" customHeight="1">
      <c r="B38" s="175" t="s">
        <v>58</v>
      </c>
      <c r="C38" s="176"/>
      <c r="D38" s="176"/>
      <c r="E38" s="176"/>
      <c r="F38" s="176"/>
      <c r="G38" s="177"/>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c r="FU38" s="44"/>
      <c r="FV38" s="44"/>
      <c r="FW38" s="44"/>
      <c r="FX38" s="44"/>
      <c r="FY38" s="44"/>
      <c r="FZ38" s="44"/>
      <c r="GA38" s="44"/>
      <c r="GB38" s="44"/>
      <c r="GC38" s="44"/>
      <c r="GD38" s="44"/>
      <c r="GE38" s="44"/>
      <c r="GF38" s="44"/>
      <c r="GG38" s="44"/>
      <c r="GH38" s="44"/>
      <c r="GI38" s="44"/>
      <c r="GJ38" s="44"/>
      <c r="GK38" s="44"/>
      <c r="GL38" s="44"/>
      <c r="GM38" s="44"/>
      <c r="GN38" s="44"/>
      <c r="GO38" s="44"/>
      <c r="GP38" s="44"/>
      <c r="GQ38" s="44"/>
      <c r="GR38" s="44"/>
      <c r="GS38" s="44"/>
      <c r="GT38" s="44"/>
      <c r="GU38" s="44"/>
      <c r="GV38" s="44"/>
      <c r="GW38" s="44"/>
      <c r="GX38" s="44"/>
      <c r="GY38" s="44"/>
      <c r="GZ38" s="44"/>
      <c r="HA38" s="44"/>
      <c r="HB38" s="44"/>
      <c r="HC38" s="44"/>
      <c r="HD38" s="44"/>
      <c r="HE38" s="44"/>
      <c r="HF38" s="44"/>
      <c r="HG38" s="44"/>
      <c r="HH38" s="44"/>
      <c r="HI38" s="44"/>
      <c r="HJ38" s="44"/>
      <c r="HK38" s="44"/>
      <c r="HL38" s="44"/>
      <c r="HM38" s="44"/>
      <c r="HN38" s="44"/>
      <c r="HO38" s="44"/>
      <c r="HP38" s="44"/>
      <c r="HQ38" s="44"/>
      <c r="HR38" s="44"/>
      <c r="HS38" s="44"/>
      <c r="HT38" s="44"/>
      <c r="HU38" s="44"/>
      <c r="HV38" s="44"/>
      <c r="HW38" s="44"/>
      <c r="HX38" s="44"/>
      <c r="HY38" s="44"/>
      <c r="HZ38" s="44"/>
      <c r="IA38" s="44"/>
      <c r="IB38" s="44"/>
      <c r="IC38" s="44"/>
      <c r="ID38" s="44"/>
      <c r="IE38" s="44"/>
      <c r="IF38" s="44"/>
      <c r="IG38" s="44"/>
      <c r="IH38" s="44"/>
      <c r="II38" s="44"/>
      <c r="IJ38" s="44"/>
      <c r="IK38" s="44"/>
      <c r="IL38" s="44"/>
      <c r="IM38" s="44"/>
      <c r="IN38" s="44"/>
      <c r="IO38" s="44"/>
      <c r="IP38" s="44"/>
      <c r="IQ38" s="44"/>
      <c r="IR38" s="44"/>
      <c r="IS38" s="44"/>
      <c r="IT38" s="44"/>
      <c r="IU38" s="44"/>
      <c r="IV38" s="44"/>
      <c r="IW38" s="44"/>
      <c r="IX38" s="44"/>
      <c r="IY38" s="44"/>
      <c r="IZ38" s="44"/>
      <c r="JA38" s="44"/>
      <c r="JB38" s="44"/>
      <c r="JC38" s="44"/>
      <c r="JD38" s="44"/>
      <c r="JE38" s="44"/>
      <c r="JF38" s="44"/>
      <c r="JG38" s="44"/>
      <c r="JH38" s="44"/>
      <c r="JI38" s="44"/>
      <c r="JJ38" s="44"/>
      <c r="JK38" s="44"/>
      <c r="JL38" s="44"/>
      <c r="JM38" s="44"/>
      <c r="JN38" s="44"/>
      <c r="JO38" s="44"/>
      <c r="JP38" s="44"/>
      <c r="JQ38" s="44"/>
      <c r="JR38" s="44"/>
      <c r="JS38" s="44"/>
      <c r="JT38" s="44"/>
      <c r="JU38" s="44"/>
      <c r="JV38" s="44"/>
      <c r="JW38" s="44"/>
      <c r="JX38" s="44"/>
      <c r="JY38" s="44"/>
      <c r="JZ38" s="44"/>
      <c r="KA38" s="44"/>
      <c r="KB38" s="44"/>
      <c r="KC38" s="44"/>
      <c r="KD38" s="44"/>
      <c r="KE38" s="44"/>
      <c r="KF38" s="44"/>
      <c r="KG38" s="44"/>
      <c r="KH38" s="44"/>
      <c r="KI38" s="44"/>
      <c r="KJ38" s="44"/>
      <c r="KK38" s="44"/>
      <c r="KL38" s="44"/>
      <c r="KM38" s="44"/>
      <c r="KN38" s="44"/>
      <c r="KO38" s="44"/>
      <c r="KP38" s="44"/>
      <c r="KQ38" s="44"/>
      <c r="KR38" s="44"/>
      <c r="KS38" s="44"/>
      <c r="KT38" s="44"/>
      <c r="KU38" s="44"/>
      <c r="KV38" s="44"/>
      <c r="KW38" s="44"/>
      <c r="KX38" s="44"/>
      <c r="KY38" s="44"/>
      <c r="KZ38" s="44"/>
      <c r="LA38" s="44"/>
      <c r="LB38" s="44"/>
      <c r="LC38" s="44"/>
      <c r="LD38" s="44"/>
      <c r="LE38" s="44"/>
      <c r="LF38" s="44"/>
      <c r="LG38" s="44"/>
      <c r="LH38" s="44"/>
      <c r="LI38" s="44"/>
      <c r="LJ38" s="44"/>
      <c r="LK38" s="44"/>
      <c r="LL38" s="44"/>
      <c r="LM38" s="44"/>
      <c r="LN38" s="44"/>
      <c r="LO38" s="44"/>
      <c r="LP38" s="44"/>
      <c r="LQ38" s="44"/>
      <c r="LR38" s="44"/>
      <c r="LS38" s="44"/>
      <c r="LT38" s="44"/>
      <c r="LU38" s="44"/>
      <c r="LV38" s="44"/>
      <c r="LW38" s="44"/>
      <c r="LX38" s="44"/>
      <c r="LY38" s="44"/>
      <c r="LZ38" s="44"/>
      <c r="MA38" s="44"/>
      <c r="MB38" s="44"/>
      <c r="MC38" s="44"/>
      <c r="MD38" s="44"/>
      <c r="ME38" s="44"/>
      <c r="MF38" s="44"/>
      <c r="MG38" s="44"/>
      <c r="MH38" s="44"/>
      <c r="MI38" s="44"/>
      <c r="MJ38" s="44"/>
      <c r="MK38" s="44"/>
      <c r="ML38" s="44"/>
      <c r="MM38" s="44"/>
      <c r="MN38" s="44"/>
      <c r="MO38" s="44"/>
      <c r="MP38" s="44"/>
      <c r="MQ38" s="44"/>
      <c r="MR38" s="44"/>
      <c r="MS38" s="44"/>
      <c r="MT38" s="44"/>
      <c r="MU38" s="44"/>
      <c r="MV38" s="44"/>
      <c r="MW38" s="44"/>
      <c r="MX38" s="44"/>
      <c r="MY38" s="44"/>
      <c r="MZ38" s="44"/>
      <c r="NA38" s="44"/>
      <c r="NB38" s="44"/>
      <c r="NC38" s="44"/>
      <c r="ND38" s="44"/>
      <c r="NE38" s="44"/>
      <c r="NF38" s="44"/>
      <c r="NG38" s="44"/>
      <c r="NH38" s="44"/>
      <c r="NI38" s="44"/>
      <c r="NJ38" s="44"/>
      <c r="NK38" s="44"/>
      <c r="NL38" s="44"/>
      <c r="NM38" s="44"/>
      <c r="NN38" s="44"/>
      <c r="NO38" s="44"/>
      <c r="NP38" s="44"/>
      <c r="NQ38" s="44"/>
      <c r="NR38" s="44"/>
      <c r="NS38" s="44"/>
      <c r="NT38" s="44"/>
      <c r="NU38" s="44"/>
      <c r="NV38" s="44"/>
      <c r="NW38" s="44"/>
      <c r="NX38" s="44"/>
      <c r="NY38" s="44"/>
      <c r="NZ38" s="44"/>
      <c r="OA38" s="44"/>
      <c r="OB38" s="44"/>
      <c r="OC38" s="44"/>
      <c r="OD38" s="44"/>
      <c r="OE38" s="44"/>
      <c r="OF38" s="44"/>
      <c r="OG38" s="44"/>
      <c r="OH38" s="44"/>
      <c r="OI38" s="44"/>
      <c r="OJ38" s="44"/>
      <c r="OK38" s="44"/>
      <c r="OL38" s="44"/>
      <c r="OM38" s="44"/>
      <c r="ON38" s="44"/>
      <c r="OO38" s="44"/>
      <c r="OP38" s="44"/>
      <c r="OQ38" s="44"/>
      <c r="OR38" s="44"/>
      <c r="OS38" s="44"/>
      <c r="OT38" s="44"/>
      <c r="OU38" s="44"/>
      <c r="OV38" s="44"/>
      <c r="OW38" s="44"/>
      <c r="OX38" s="44"/>
      <c r="OY38" s="44"/>
      <c r="OZ38" s="44"/>
      <c r="PA38" s="44"/>
      <c r="PB38" s="44"/>
      <c r="PC38" s="44"/>
      <c r="PD38" s="44"/>
      <c r="PE38" s="44"/>
      <c r="PF38" s="44"/>
      <c r="PG38" s="44"/>
      <c r="PH38" s="44"/>
      <c r="PI38" s="44"/>
      <c r="PJ38" s="44"/>
      <c r="PK38" s="44"/>
      <c r="PL38" s="44"/>
      <c r="PM38" s="44"/>
      <c r="PN38" s="44"/>
      <c r="PO38" s="44"/>
      <c r="PP38" s="44"/>
      <c r="PQ38" s="44"/>
      <c r="PR38" s="44"/>
      <c r="PS38" s="44"/>
      <c r="PT38" s="44"/>
      <c r="PU38" s="44"/>
      <c r="PV38" s="44"/>
      <c r="PW38" s="44"/>
      <c r="PX38" s="44"/>
      <c r="PY38" s="44"/>
      <c r="PZ38" s="44"/>
      <c r="QA38" s="44"/>
      <c r="QB38" s="44"/>
      <c r="QC38" s="44"/>
      <c r="QD38" s="44"/>
      <c r="QE38" s="44"/>
      <c r="QF38" s="44"/>
      <c r="QG38" s="44"/>
      <c r="QH38" s="44"/>
      <c r="QI38" s="44"/>
      <c r="QJ38" s="44"/>
      <c r="QK38" s="44"/>
      <c r="QL38" s="44"/>
      <c r="QM38" s="44"/>
      <c r="QN38" s="44"/>
      <c r="QO38" s="44"/>
      <c r="QP38" s="44"/>
      <c r="QQ38" s="44"/>
      <c r="QR38" s="44"/>
      <c r="QS38" s="44"/>
      <c r="QT38" s="44"/>
      <c r="QU38" s="44"/>
      <c r="QV38" s="44"/>
      <c r="QW38" s="44"/>
      <c r="QX38" s="44"/>
      <c r="QY38" s="44"/>
      <c r="QZ38" s="44"/>
      <c r="RA38" s="44"/>
      <c r="RB38" s="44"/>
      <c r="RC38" s="44"/>
      <c r="RD38" s="44"/>
      <c r="RE38" s="44"/>
      <c r="RF38" s="44"/>
      <c r="RG38" s="44"/>
      <c r="RH38" s="44"/>
      <c r="RI38" s="44"/>
      <c r="RJ38" s="44"/>
      <c r="RK38" s="44"/>
      <c r="RL38" s="44"/>
      <c r="RM38" s="44"/>
      <c r="RN38" s="44"/>
      <c r="RO38" s="44"/>
      <c r="RP38" s="44"/>
      <c r="RQ38" s="44"/>
      <c r="RR38" s="44"/>
      <c r="RS38" s="44"/>
      <c r="RT38" s="44"/>
      <c r="RU38" s="44"/>
      <c r="RV38" s="44"/>
      <c r="RW38" s="44"/>
      <c r="RX38" s="44"/>
      <c r="RY38" s="44"/>
      <c r="RZ38" s="44"/>
      <c r="SA38" s="44"/>
      <c r="SB38" s="44"/>
      <c r="SC38" s="44"/>
      <c r="SD38" s="44"/>
      <c r="SE38" s="44"/>
      <c r="SF38" s="44"/>
      <c r="SG38" s="44"/>
      <c r="SH38" s="44"/>
      <c r="SI38" s="44"/>
      <c r="SJ38" s="44"/>
      <c r="SK38" s="44"/>
      <c r="SL38" s="44"/>
      <c r="SM38" s="44"/>
      <c r="SN38" s="44"/>
      <c r="SO38" s="44"/>
      <c r="SP38" s="44"/>
      <c r="SQ38" s="44"/>
      <c r="SR38" s="44"/>
      <c r="SS38" s="44"/>
      <c r="ST38" s="44"/>
      <c r="SU38" s="44"/>
      <c r="SV38" s="44"/>
      <c r="SW38" s="44"/>
      <c r="SX38" s="44"/>
      <c r="SY38" s="44"/>
      <c r="SZ38" s="44"/>
      <c r="TA38" s="44"/>
      <c r="TB38" s="44"/>
      <c r="TC38" s="44"/>
      <c r="TD38" s="44"/>
      <c r="TE38" s="44"/>
      <c r="TF38" s="44"/>
      <c r="TG38" s="44"/>
      <c r="TH38" s="44"/>
      <c r="TI38" s="44"/>
      <c r="TJ38" s="44"/>
      <c r="TK38" s="44"/>
      <c r="TL38" s="44"/>
      <c r="TM38" s="44"/>
      <c r="TN38" s="44"/>
      <c r="TO38" s="44"/>
      <c r="TP38" s="44"/>
      <c r="TQ38" s="44"/>
      <c r="TR38" s="44"/>
      <c r="TS38" s="44"/>
      <c r="TT38" s="44"/>
      <c r="TU38" s="44"/>
      <c r="TV38" s="44"/>
      <c r="TW38" s="44"/>
      <c r="TX38" s="44"/>
      <c r="TY38" s="44"/>
      <c r="TZ38" s="44"/>
      <c r="UA38" s="44"/>
      <c r="UB38" s="44"/>
      <c r="UC38" s="44"/>
      <c r="UD38" s="44"/>
      <c r="UE38" s="44"/>
      <c r="UF38" s="44"/>
      <c r="UG38" s="44"/>
      <c r="UH38" s="44"/>
      <c r="UI38" s="44"/>
      <c r="UJ38" s="44"/>
      <c r="UK38" s="44"/>
      <c r="UL38" s="44"/>
      <c r="UM38" s="44"/>
      <c r="UN38" s="44"/>
      <c r="UO38" s="44"/>
      <c r="UP38" s="44"/>
      <c r="UQ38" s="44"/>
      <c r="UR38" s="44"/>
      <c r="US38" s="44"/>
      <c r="UT38" s="44"/>
      <c r="UU38" s="44"/>
      <c r="UV38" s="44"/>
      <c r="UW38" s="44"/>
      <c r="UX38" s="44"/>
      <c r="UY38" s="44"/>
      <c r="UZ38" s="44"/>
      <c r="VA38" s="44"/>
      <c r="VB38" s="44"/>
      <c r="VC38" s="44"/>
      <c r="VD38" s="44"/>
      <c r="VE38" s="44"/>
      <c r="VF38" s="44"/>
      <c r="VG38" s="44"/>
      <c r="VH38" s="44"/>
      <c r="VI38" s="44"/>
      <c r="VJ38" s="44"/>
      <c r="VK38" s="44"/>
      <c r="VL38" s="44"/>
      <c r="VM38" s="44"/>
      <c r="VN38" s="44"/>
      <c r="VO38" s="44"/>
      <c r="VP38" s="44"/>
      <c r="VQ38" s="44"/>
      <c r="VR38" s="44"/>
      <c r="VS38" s="44"/>
      <c r="VT38" s="44"/>
      <c r="VU38" s="44"/>
      <c r="VV38" s="44"/>
      <c r="VW38" s="44"/>
      <c r="VX38" s="44"/>
      <c r="VY38" s="44"/>
      <c r="VZ38" s="44"/>
      <c r="WA38" s="44"/>
      <c r="WB38" s="44"/>
      <c r="WC38" s="44"/>
      <c r="WD38" s="44"/>
      <c r="WE38" s="44"/>
      <c r="WF38" s="44"/>
      <c r="WG38" s="44"/>
      <c r="WH38" s="44"/>
      <c r="WI38" s="44"/>
      <c r="WJ38" s="44"/>
      <c r="WK38" s="44"/>
      <c r="WL38" s="44"/>
      <c r="WM38" s="44"/>
      <c r="WN38" s="44"/>
      <c r="WO38" s="44"/>
      <c r="WP38" s="44"/>
      <c r="WQ38" s="44"/>
      <c r="WR38" s="44"/>
      <c r="WS38" s="44"/>
      <c r="WT38" s="44"/>
      <c r="WU38" s="44"/>
      <c r="WV38" s="44"/>
      <c r="WW38" s="44"/>
      <c r="WX38" s="44"/>
      <c r="WY38" s="44"/>
      <c r="WZ38" s="44"/>
      <c r="XA38" s="44"/>
      <c r="XB38" s="44"/>
      <c r="XC38" s="44"/>
      <c r="XD38" s="44"/>
      <c r="XE38" s="44"/>
      <c r="XF38" s="44"/>
      <c r="XG38" s="44"/>
      <c r="XH38" s="44"/>
      <c r="XI38" s="44"/>
      <c r="XJ38" s="44"/>
      <c r="XK38" s="44"/>
      <c r="XL38" s="44"/>
      <c r="XM38" s="44"/>
      <c r="XN38" s="44"/>
      <c r="XO38" s="44"/>
      <c r="XP38" s="44"/>
      <c r="XQ38" s="44"/>
      <c r="XR38" s="44"/>
      <c r="XS38" s="44"/>
      <c r="XT38" s="44"/>
      <c r="XU38" s="44"/>
      <c r="XV38" s="44"/>
      <c r="XW38" s="44"/>
      <c r="XX38" s="44"/>
      <c r="XY38" s="44"/>
      <c r="XZ38" s="44"/>
      <c r="YA38" s="44"/>
      <c r="YB38" s="44"/>
      <c r="YC38" s="44"/>
      <c r="YD38" s="44"/>
      <c r="YE38" s="44"/>
      <c r="YF38" s="44"/>
      <c r="YG38" s="44"/>
      <c r="YH38" s="44"/>
      <c r="YI38" s="44"/>
      <c r="YJ38" s="44"/>
      <c r="YK38" s="44"/>
      <c r="YL38" s="44"/>
      <c r="YM38" s="44"/>
      <c r="YN38" s="44"/>
      <c r="YO38" s="44"/>
      <c r="YP38" s="44"/>
      <c r="YQ38" s="44"/>
      <c r="YR38" s="44"/>
      <c r="YS38" s="44"/>
      <c r="YT38" s="44"/>
      <c r="YU38" s="44"/>
      <c r="YV38" s="44"/>
      <c r="YW38" s="44"/>
      <c r="YX38" s="44"/>
      <c r="YY38" s="44"/>
      <c r="YZ38" s="44"/>
      <c r="ZA38" s="44"/>
      <c r="ZB38" s="44"/>
      <c r="ZC38" s="44"/>
      <c r="ZD38" s="44"/>
      <c r="ZE38" s="44"/>
      <c r="ZF38" s="44"/>
      <c r="ZG38" s="44"/>
      <c r="ZH38" s="44"/>
      <c r="ZI38" s="44"/>
      <c r="ZJ38" s="44"/>
      <c r="ZK38" s="44"/>
      <c r="ZL38" s="44"/>
      <c r="ZM38" s="44"/>
      <c r="ZN38" s="44"/>
      <c r="ZO38" s="44"/>
      <c r="ZP38" s="44"/>
      <c r="ZQ38" s="44"/>
      <c r="ZR38" s="44"/>
      <c r="ZS38" s="44"/>
      <c r="ZT38" s="44"/>
      <c r="ZU38" s="44"/>
      <c r="ZV38" s="44"/>
      <c r="ZW38" s="44"/>
      <c r="ZX38" s="44"/>
      <c r="ZY38" s="44"/>
      <c r="ZZ38" s="44"/>
    </row>
    <row r="39" spans="2:702" ht="24.95" customHeight="1">
      <c r="B39" s="155" t="s">
        <v>330</v>
      </c>
      <c r="C39" s="155"/>
      <c r="D39" s="155"/>
      <c r="E39" s="155"/>
      <c r="F39" s="155"/>
      <c r="G39" s="125" t="s">
        <v>54</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c r="FX39" s="44"/>
      <c r="FY39" s="44"/>
      <c r="FZ39" s="44"/>
      <c r="GA39" s="44"/>
      <c r="GB39" s="44"/>
      <c r="GC39" s="44"/>
      <c r="GD39" s="44"/>
      <c r="GE39" s="44"/>
      <c r="GF39" s="44"/>
      <c r="GG39" s="44"/>
      <c r="GH39" s="44"/>
      <c r="GI39" s="44"/>
      <c r="GJ39" s="44"/>
      <c r="GK39" s="44"/>
      <c r="GL39" s="44"/>
      <c r="GM39" s="44"/>
      <c r="GN39" s="44"/>
      <c r="GO39" s="44"/>
      <c r="GP39" s="44"/>
      <c r="GQ39" s="44"/>
      <c r="GR39" s="44"/>
      <c r="GS39" s="44"/>
      <c r="GT39" s="44"/>
      <c r="GU39" s="44"/>
      <c r="GV39" s="44"/>
      <c r="GW39" s="44"/>
      <c r="GX39" s="44"/>
      <c r="GY39" s="44"/>
      <c r="GZ39" s="44"/>
      <c r="HA39" s="44"/>
      <c r="HB39" s="44"/>
      <c r="HC39" s="44"/>
      <c r="HD39" s="44"/>
      <c r="HE39" s="44"/>
      <c r="HF39" s="44"/>
      <c r="HG39" s="44"/>
      <c r="HH39" s="44"/>
      <c r="HI39" s="44"/>
      <c r="HJ39" s="44"/>
      <c r="HK39" s="44"/>
      <c r="HL39" s="44"/>
      <c r="HM39" s="44"/>
      <c r="HN39" s="44"/>
      <c r="HO39" s="44"/>
      <c r="HP39" s="44"/>
      <c r="HQ39" s="44"/>
      <c r="HR39" s="44"/>
      <c r="HS39" s="44"/>
      <c r="HT39" s="44"/>
      <c r="HU39" s="44"/>
      <c r="HV39" s="44"/>
      <c r="HW39" s="44"/>
      <c r="HX39" s="44"/>
      <c r="HY39" s="44"/>
      <c r="HZ39" s="44"/>
      <c r="IA39" s="44"/>
      <c r="IB39" s="44"/>
      <c r="IC39" s="44"/>
      <c r="ID39" s="44"/>
      <c r="IE39" s="44"/>
      <c r="IF39" s="44"/>
      <c r="IG39" s="44"/>
      <c r="IH39" s="44"/>
      <c r="II39" s="44"/>
      <c r="IJ39" s="44"/>
      <c r="IK39" s="44"/>
      <c r="IL39" s="44"/>
      <c r="IM39" s="44"/>
      <c r="IN39" s="44"/>
      <c r="IO39" s="44"/>
      <c r="IP39" s="44"/>
      <c r="IQ39" s="44"/>
      <c r="IR39" s="44"/>
      <c r="IS39" s="44"/>
      <c r="IT39" s="44"/>
      <c r="IU39" s="44"/>
      <c r="IV39" s="44"/>
      <c r="IW39" s="44"/>
      <c r="IX39" s="44"/>
      <c r="IY39" s="44"/>
      <c r="IZ39" s="44"/>
      <c r="JA39" s="44"/>
      <c r="JB39" s="44"/>
      <c r="JC39" s="44"/>
      <c r="JD39" s="44"/>
      <c r="JE39" s="44"/>
      <c r="JF39" s="44"/>
      <c r="JG39" s="44"/>
      <c r="JH39" s="44"/>
      <c r="JI39" s="44"/>
      <c r="JJ39" s="44"/>
      <c r="JK39" s="44"/>
      <c r="JL39" s="44"/>
      <c r="JM39" s="44"/>
      <c r="JN39" s="44"/>
      <c r="JO39" s="44"/>
      <c r="JP39" s="44"/>
      <c r="JQ39" s="44"/>
      <c r="JR39" s="44"/>
      <c r="JS39" s="44"/>
      <c r="JT39" s="44"/>
      <c r="JU39" s="44"/>
      <c r="JV39" s="44"/>
      <c r="JW39" s="44"/>
      <c r="JX39" s="44"/>
      <c r="JY39" s="44"/>
      <c r="JZ39" s="44"/>
      <c r="KA39" s="44"/>
      <c r="KB39" s="44"/>
      <c r="KC39" s="44"/>
      <c r="KD39" s="44"/>
      <c r="KE39" s="44"/>
      <c r="KF39" s="44"/>
      <c r="KG39" s="44"/>
      <c r="KH39" s="44"/>
      <c r="KI39" s="44"/>
      <c r="KJ39" s="44"/>
      <c r="KK39" s="44"/>
      <c r="KL39" s="44"/>
      <c r="KM39" s="44"/>
      <c r="KN39" s="44"/>
      <c r="KO39" s="44"/>
      <c r="KP39" s="44"/>
      <c r="KQ39" s="44"/>
      <c r="KR39" s="44"/>
      <c r="KS39" s="44"/>
      <c r="KT39" s="44"/>
      <c r="KU39" s="44"/>
      <c r="KV39" s="44"/>
      <c r="KW39" s="44"/>
      <c r="KX39" s="44"/>
      <c r="KY39" s="44"/>
      <c r="KZ39" s="44"/>
      <c r="LA39" s="44"/>
      <c r="LB39" s="44"/>
      <c r="LC39" s="44"/>
      <c r="LD39" s="44"/>
      <c r="LE39" s="44"/>
      <c r="LF39" s="44"/>
      <c r="LG39" s="44"/>
      <c r="LH39" s="44"/>
      <c r="LI39" s="44"/>
      <c r="LJ39" s="44"/>
      <c r="LK39" s="44"/>
      <c r="LL39" s="44"/>
      <c r="LM39" s="44"/>
      <c r="LN39" s="44"/>
      <c r="LO39" s="44"/>
      <c r="LP39" s="44"/>
      <c r="LQ39" s="44"/>
      <c r="LR39" s="44"/>
      <c r="LS39" s="44"/>
      <c r="LT39" s="44"/>
      <c r="LU39" s="44"/>
      <c r="LV39" s="44"/>
      <c r="LW39" s="44"/>
      <c r="LX39" s="44"/>
      <c r="LY39" s="44"/>
      <c r="LZ39" s="44"/>
      <c r="MA39" s="44"/>
      <c r="MB39" s="44"/>
      <c r="MC39" s="44"/>
      <c r="MD39" s="44"/>
      <c r="ME39" s="44"/>
      <c r="MF39" s="44"/>
      <c r="MG39" s="44"/>
      <c r="MH39" s="44"/>
      <c r="MI39" s="44"/>
      <c r="MJ39" s="44"/>
      <c r="MK39" s="44"/>
      <c r="ML39" s="44"/>
      <c r="MM39" s="44"/>
      <c r="MN39" s="44"/>
      <c r="MO39" s="44"/>
      <c r="MP39" s="44"/>
      <c r="MQ39" s="44"/>
      <c r="MR39" s="44"/>
      <c r="MS39" s="44"/>
      <c r="MT39" s="44"/>
      <c r="MU39" s="44"/>
      <c r="MV39" s="44"/>
      <c r="MW39" s="44"/>
      <c r="MX39" s="44"/>
      <c r="MY39" s="44"/>
      <c r="MZ39" s="44"/>
      <c r="NA39" s="44"/>
      <c r="NB39" s="44"/>
      <c r="NC39" s="44"/>
      <c r="ND39" s="44"/>
      <c r="NE39" s="44"/>
      <c r="NF39" s="44"/>
      <c r="NG39" s="44"/>
      <c r="NH39" s="44"/>
      <c r="NI39" s="44"/>
      <c r="NJ39" s="44"/>
      <c r="NK39" s="44"/>
      <c r="NL39" s="44"/>
      <c r="NM39" s="44"/>
      <c r="NN39" s="44"/>
      <c r="NO39" s="44"/>
      <c r="NP39" s="44"/>
      <c r="NQ39" s="44"/>
      <c r="NR39" s="44"/>
      <c r="NS39" s="44"/>
      <c r="NT39" s="44"/>
      <c r="NU39" s="44"/>
      <c r="NV39" s="44"/>
      <c r="NW39" s="44"/>
      <c r="NX39" s="44"/>
      <c r="NY39" s="44"/>
      <c r="NZ39" s="44"/>
      <c r="OA39" s="44"/>
      <c r="OB39" s="44"/>
      <c r="OC39" s="44"/>
      <c r="OD39" s="44"/>
      <c r="OE39" s="44"/>
      <c r="OF39" s="44"/>
      <c r="OG39" s="44"/>
      <c r="OH39" s="44"/>
      <c r="OI39" s="44"/>
      <c r="OJ39" s="44"/>
      <c r="OK39" s="44"/>
      <c r="OL39" s="44"/>
      <c r="OM39" s="44"/>
      <c r="ON39" s="44"/>
      <c r="OO39" s="44"/>
      <c r="OP39" s="44"/>
      <c r="OQ39" s="44"/>
      <c r="OR39" s="44"/>
      <c r="OS39" s="44"/>
      <c r="OT39" s="44"/>
      <c r="OU39" s="44"/>
      <c r="OV39" s="44"/>
      <c r="OW39" s="44"/>
      <c r="OX39" s="44"/>
      <c r="OY39" s="44"/>
      <c r="OZ39" s="44"/>
      <c r="PA39" s="44"/>
      <c r="PB39" s="44"/>
      <c r="PC39" s="44"/>
      <c r="PD39" s="44"/>
      <c r="PE39" s="44"/>
      <c r="PF39" s="44"/>
      <c r="PG39" s="44"/>
      <c r="PH39" s="44"/>
      <c r="PI39" s="44"/>
      <c r="PJ39" s="44"/>
      <c r="PK39" s="44"/>
      <c r="PL39" s="44"/>
      <c r="PM39" s="44"/>
      <c r="PN39" s="44"/>
      <c r="PO39" s="44"/>
      <c r="PP39" s="44"/>
      <c r="PQ39" s="44"/>
      <c r="PR39" s="44"/>
      <c r="PS39" s="44"/>
      <c r="PT39" s="44"/>
      <c r="PU39" s="44"/>
      <c r="PV39" s="44"/>
      <c r="PW39" s="44"/>
      <c r="PX39" s="44"/>
      <c r="PY39" s="44"/>
      <c r="PZ39" s="44"/>
      <c r="QA39" s="44"/>
      <c r="QB39" s="44"/>
      <c r="QC39" s="44"/>
      <c r="QD39" s="44"/>
      <c r="QE39" s="44"/>
      <c r="QF39" s="44"/>
      <c r="QG39" s="44"/>
      <c r="QH39" s="44"/>
      <c r="QI39" s="44"/>
      <c r="QJ39" s="44"/>
      <c r="QK39" s="44"/>
      <c r="QL39" s="44"/>
      <c r="QM39" s="44"/>
      <c r="QN39" s="44"/>
      <c r="QO39" s="44"/>
      <c r="QP39" s="44"/>
      <c r="QQ39" s="44"/>
      <c r="QR39" s="44"/>
      <c r="QS39" s="44"/>
      <c r="QT39" s="44"/>
      <c r="QU39" s="44"/>
      <c r="QV39" s="44"/>
      <c r="QW39" s="44"/>
      <c r="QX39" s="44"/>
      <c r="QY39" s="44"/>
      <c r="QZ39" s="44"/>
      <c r="RA39" s="44"/>
      <c r="RB39" s="44"/>
      <c r="RC39" s="44"/>
      <c r="RD39" s="44"/>
      <c r="RE39" s="44"/>
      <c r="RF39" s="44"/>
      <c r="RG39" s="44"/>
      <c r="RH39" s="44"/>
      <c r="RI39" s="44"/>
      <c r="RJ39" s="44"/>
      <c r="RK39" s="44"/>
      <c r="RL39" s="44"/>
      <c r="RM39" s="44"/>
      <c r="RN39" s="44"/>
      <c r="RO39" s="44"/>
      <c r="RP39" s="44"/>
      <c r="RQ39" s="44"/>
      <c r="RR39" s="44"/>
      <c r="RS39" s="44"/>
      <c r="RT39" s="44"/>
      <c r="RU39" s="44"/>
      <c r="RV39" s="44"/>
      <c r="RW39" s="44"/>
      <c r="RX39" s="44"/>
      <c r="RY39" s="44"/>
      <c r="RZ39" s="44"/>
      <c r="SA39" s="44"/>
      <c r="SB39" s="44"/>
      <c r="SC39" s="44"/>
      <c r="SD39" s="44"/>
      <c r="SE39" s="44"/>
      <c r="SF39" s="44"/>
      <c r="SG39" s="44"/>
      <c r="SH39" s="44"/>
      <c r="SI39" s="44"/>
      <c r="SJ39" s="44"/>
      <c r="SK39" s="44"/>
      <c r="SL39" s="44"/>
      <c r="SM39" s="44"/>
      <c r="SN39" s="44"/>
      <c r="SO39" s="44"/>
      <c r="SP39" s="44"/>
      <c r="SQ39" s="44"/>
      <c r="SR39" s="44"/>
      <c r="SS39" s="44"/>
      <c r="ST39" s="44"/>
      <c r="SU39" s="44"/>
      <c r="SV39" s="44"/>
      <c r="SW39" s="44"/>
      <c r="SX39" s="44"/>
      <c r="SY39" s="44"/>
      <c r="SZ39" s="44"/>
      <c r="TA39" s="44"/>
      <c r="TB39" s="44"/>
      <c r="TC39" s="44"/>
      <c r="TD39" s="44"/>
      <c r="TE39" s="44"/>
      <c r="TF39" s="44"/>
      <c r="TG39" s="44"/>
      <c r="TH39" s="44"/>
      <c r="TI39" s="44"/>
      <c r="TJ39" s="44"/>
      <c r="TK39" s="44"/>
      <c r="TL39" s="44"/>
      <c r="TM39" s="44"/>
      <c r="TN39" s="44"/>
      <c r="TO39" s="44"/>
      <c r="TP39" s="44"/>
      <c r="TQ39" s="44"/>
      <c r="TR39" s="44"/>
      <c r="TS39" s="44"/>
      <c r="TT39" s="44"/>
      <c r="TU39" s="44"/>
      <c r="TV39" s="44"/>
      <c r="TW39" s="44"/>
      <c r="TX39" s="44"/>
      <c r="TY39" s="44"/>
      <c r="TZ39" s="44"/>
      <c r="UA39" s="44"/>
      <c r="UB39" s="44"/>
      <c r="UC39" s="44"/>
      <c r="UD39" s="44"/>
      <c r="UE39" s="44"/>
      <c r="UF39" s="44"/>
      <c r="UG39" s="44"/>
      <c r="UH39" s="44"/>
      <c r="UI39" s="44"/>
      <c r="UJ39" s="44"/>
      <c r="UK39" s="44"/>
      <c r="UL39" s="44"/>
      <c r="UM39" s="44"/>
      <c r="UN39" s="44"/>
      <c r="UO39" s="44"/>
      <c r="UP39" s="44"/>
      <c r="UQ39" s="44"/>
      <c r="UR39" s="44"/>
      <c r="US39" s="44"/>
      <c r="UT39" s="44"/>
      <c r="UU39" s="44"/>
      <c r="UV39" s="44"/>
      <c r="UW39" s="44"/>
      <c r="UX39" s="44"/>
      <c r="UY39" s="44"/>
      <c r="UZ39" s="44"/>
      <c r="VA39" s="44"/>
      <c r="VB39" s="44"/>
      <c r="VC39" s="44"/>
      <c r="VD39" s="44"/>
      <c r="VE39" s="44"/>
      <c r="VF39" s="44"/>
      <c r="VG39" s="44"/>
      <c r="VH39" s="44"/>
      <c r="VI39" s="44"/>
      <c r="VJ39" s="44"/>
      <c r="VK39" s="44"/>
      <c r="VL39" s="44"/>
      <c r="VM39" s="44"/>
      <c r="VN39" s="44"/>
      <c r="VO39" s="44"/>
      <c r="VP39" s="44"/>
      <c r="VQ39" s="44"/>
      <c r="VR39" s="44"/>
      <c r="VS39" s="44"/>
      <c r="VT39" s="44"/>
      <c r="VU39" s="44"/>
      <c r="VV39" s="44"/>
      <c r="VW39" s="44"/>
      <c r="VX39" s="44"/>
      <c r="VY39" s="44"/>
      <c r="VZ39" s="44"/>
      <c r="WA39" s="44"/>
      <c r="WB39" s="44"/>
      <c r="WC39" s="44"/>
      <c r="WD39" s="44"/>
      <c r="WE39" s="44"/>
      <c r="WF39" s="44"/>
      <c r="WG39" s="44"/>
      <c r="WH39" s="44"/>
      <c r="WI39" s="44"/>
      <c r="WJ39" s="44"/>
      <c r="WK39" s="44"/>
      <c r="WL39" s="44"/>
      <c r="WM39" s="44"/>
      <c r="WN39" s="44"/>
      <c r="WO39" s="44"/>
      <c r="WP39" s="44"/>
      <c r="WQ39" s="44"/>
      <c r="WR39" s="44"/>
      <c r="WS39" s="44"/>
      <c r="WT39" s="44"/>
      <c r="WU39" s="44"/>
      <c r="WV39" s="44"/>
      <c r="WW39" s="44"/>
      <c r="WX39" s="44"/>
      <c r="WY39" s="44"/>
      <c r="WZ39" s="44"/>
      <c r="XA39" s="44"/>
      <c r="XB39" s="44"/>
      <c r="XC39" s="44"/>
      <c r="XD39" s="44"/>
      <c r="XE39" s="44"/>
      <c r="XF39" s="44"/>
      <c r="XG39" s="44"/>
      <c r="XH39" s="44"/>
      <c r="XI39" s="44"/>
      <c r="XJ39" s="44"/>
      <c r="XK39" s="44"/>
      <c r="XL39" s="44"/>
      <c r="XM39" s="44"/>
      <c r="XN39" s="44"/>
      <c r="XO39" s="44"/>
      <c r="XP39" s="44"/>
      <c r="XQ39" s="44"/>
      <c r="XR39" s="44"/>
      <c r="XS39" s="44"/>
      <c r="XT39" s="44"/>
      <c r="XU39" s="44"/>
      <c r="XV39" s="44"/>
      <c r="XW39" s="44"/>
      <c r="XX39" s="44"/>
      <c r="XY39" s="44"/>
      <c r="XZ39" s="44"/>
      <c r="YA39" s="44"/>
      <c r="YB39" s="44"/>
      <c r="YC39" s="44"/>
      <c r="YD39" s="44"/>
      <c r="YE39" s="44"/>
      <c r="YF39" s="44"/>
      <c r="YG39" s="44"/>
      <c r="YH39" s="44"/>
      <c r="YI39" s="44"/>
      <c r="YJ39" s="44"/>
      <c r="YK39" s="44"/>
      <c r="YL39" s="44"/>
      <c r="YM39" s="44"/>
      <c r="YN39" s="44"/>
      <c r="YO39" s="44"/>
      <c r="YP39" s="44"/>
      <c r="YQ39" s="44"/>
      <c r="YR39" s="44"/>
      <c r="YS39" s="44"/>
      <c r="YT39" s="44"/>
      <c r="YU39" s="44"/>
      <c r="YV39" s="44"/>
      <c r="YW39" s="44"/>
      <c r="YX39" s="44"/>
      <c r="YY39" s="44"/>
      <c r="YZ39" s="44"/>
      <c r="ZA39" s="44"/>
      <c r="ZB39" s="44"/>
      <c r="ZC39" s="44"/>
      <c r="ZD39" s="44"/>
      <c r="ZE39" s="44"/>
      <c r="ZF39" s="44"/>
      <c r="ZG39" s="44"/>
      <c r="ZH39" s="44"/>
      <c r="ZI39" s="44"/>
      <c r="ZJ39" s="44"/>
      <c r="ZK39" s="44"/>
      <c r="ZL39" s="44"/>
      <c r="ZM39" s="44"/>
      <c r="ZN39" s="44"/>
      <c r="ZO39" s="44"/>
      <c r="ZP39" s="44"/>
      <c r="ZQ39" s="44"/>
      <c r="ZR39" s="44"/>
      <c r="ZS39" s="44"/>
      <c r="ZT39" s="44"/>
      <c r="ZU39" s="44"/>
      <c r="ZV39" s="44"/>
      <c r="ZW39" s="44"/>
      <c r="ZX39" s="44"/>
      <c r="ZY39" s="44"/>
      <c r="ZZ39" s="44"/>
    </row>
    <row r="40" spans="2:702" ht="24.95" customHeight="1">
      <c r="B40" s="175" t="s">
        <v>59</v>
      </c>
      <c r="C40" s="176"/>
      <c r="D40" s="176"/>
      <c r="E40" s="176"/>
      <c r="F40" s="176"/>
      <c r="G40" s="177"/>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c r="FX40" s="44"/>
      <c r="FY40" s="44"/>
      <c r="FZ40" s="44"/>
      <c r="GA40" s="44"/>
      <c r="GB40" s="44"/>
      <c r="GC40" s="44"/>
      <c r="GD40" s="44"/>
      <c r="GE40" s="44"/>
      <c r="GF40" s="44"/>
      <c r="GG40" s="44"/>
      <c r="GH40" s="44"/>
      <c r="GI40" s="44"/>
      <c r="GJ40" s="44"/>
      <c r="GK40" s="44"/>
      <c r="GL40" s="44"/>
      <c r="GM40" s="44"/>
      <c r="GN40" s="44"/>
      <c r="GO40" s="44"/>
      <c r="GP40" s="44"/>
      <c r="GQ40" s="44"/>
      <c r="GR40" s="44"/>
      <c r="GS40" s="44"/>
      <c r="GT40" s="44"/>
      <c r="GU40" s="44"/>
      <c r="GV40" s="44"/>
      <c r="GW40" s="44"/>
      <c r="GX40" s="44"/>
      <c r="GY40" s="44"/>
      <c r="GZ40" s="44"/>
      <c r="HA40" s="44"/>
      <c r="HB40" s="44"/>
      <c r="HC40" s="44"/>
      <c r="HD40" s="44"/>
      <c r="HE40" s="44"/>
      <c r="HF40" s="44"/>
      <c r="HG40" s="44"/>
      <c r="HH40" s="44"/>
      <c r="HI40" s="44"/>
      <c r="HJ40" s="44"/>
      <c r="HK40" s="44"/>
      <c r="HL40" s="44"/>
      <c r="HM40" s="44"/>
      <c r="HN40" s="44"/>
      <c r="HO40" s="44"/>
      <c r="HP40" s="44"/>
      <c r="HQ40" s="44"/>
      <c r="HR40" s="44"/>
      <c r="HS40" s="44"/>
      <c r="HT40" s="44"/>
      <c r="HU40" s="44"/>
      <c r="HV40" s="44"/>
      <c r="HW40" s="44"/>
      <c r="HX40" s="44"/>
      <c r="HY40" s="44"/>
      <c r="HZ40" s="44"/>
      <c r="IA40" s="44"/>
      <c r="IB40" s="44"/>
      <c r="IC40" s="44"/>
      <c r="ID40" s="44"/>
      <c r="IE40" s="44"/>
      <c r="IF40" s="44"/>
      <c r="IG40" s="44"/>
      <c r="IH40" s="44"/>
      <c r="II40" s="44"/>
      <c r="IJ40" s="44"/>
      <c r="IK40" s="44"/>
      <c r="IL40" s="44"/>
      <c r="IM40" s="44"/>
      <c r="IN40" s="44"/>
      <c r="IO40" s="44"/>
      <c r="IP40" s="44"/>
      <c r="IQ40" s="44"/>
      <c r="IR40" s="44"/>
      <c r="IS40" s="44"/>
      <c r="IT40" s="44"/>
      <c r="IU40" s="44"/>
      <c r="IV40" s="44"/>
      <c r="IW40" s="44"/>
      <c r="IX40" s="44"/>
      <c r="IY40" s="44"/>
      <c r="IZ40" s="44"/>
      <c r="JA40" s="44"/>
      <c r="JB40" s="44"/>
      <c r="JC40" s="44"/>
      <c r="JD40" s="44"/>
      <c r="JE40" s="44"/>
      <c r="JF40" s="44"/>
      <c r="JG40" s="44"/>
      <c r="JH40" s="44"/>
      <c r="JI40" s="44"/>
      <c r="JJ40" s="44"/>
      <c r="JK40" s="44"/>
      <c r="JL40" s="44"/>
      <c r="JM40" s="44"/>
      <c r="JN40" s="44"/>
      <c r="JO40" s="44"/>
      <c r="JP40" s="44"/>
      <c r="JQ40" s="44"/>
      <c r="JR40" s="44"/>
      <c r="JS40" s="44"/>
      <c r="JT40" s="44"/>
      <c r="JU40" s="44"/>
      <c r="JV40" s="44"/>
      <c r="JW40" s="44"/>
      <c r="JX40" s="44"/>
      <c r="JY40" s="44"/>
      <c r="JZ40" s="44"/>
      <c r="KA40" s="44"/>
      <c r="KB40" s="44"/>
      <c r="KC40" s="44"/>
      <c r="KD40" s="44"/>
      <c r="KE40" s="44"/>
      <c r="KF40" s="44"/>
      <c r="KG40" s="44"/>
      <c r="KH40" s="44"/>
      <c r="KI40" s="44"/>
      <c r="KJ40" s="44"/>
      <c r="KK40" s="44"/>
      <c r="KL40" s="44"/>
      <c r="KM40" s="44"/>
      <c r="KN40" s="44"/>
      <c r="KO40" s="44"/>
      <c r="KP40" s="44"/>
      <c r="KQ40" s="44"/>
      <c r="KR40" s="44"/>
      <c r="KS40" s="44"/>
      <c r="KT40" s="44"/>
      <c r="KU40" s="44"/>
      <c r="KV40" s="44"/>
      <c r="KW40" s="44"/>
      <c r="KX40" s="44"/>
      <c r="KY40" s="44"/>
      <c r="KZ40" s="44"/>
      <c r="LA40" s="44"/>
      <c r="LB40" s="44"/>
      <c r="LC40" s="44"/>
      <c r="LD40" s="44"/>
      <c r="LE40" s="44"/>
      <c r="LF40" s="44"/>
      <c r="LG40" s="44"/>
      <c r="LH40" s="44"/>
      <c r="LI40" s="44"/>
      <c r="LJ40" s="44"/>
      <c r="LK40" s="44"/>
      <c r="LL40" s="44"/>
      <c r="LM40" s="44"/>
      <c r="LN40" s="44"/>
      <c r="LO40" s="44"/>
      <c r="LP40" s="44"/>
      <c r="LQ40" s="44"/>
      <c r="LR40" s="44"/>
      <c r="LS40" s="44"/>
      <c r="LT40" s="44"/>
      <c r="LU40" s="44"/>
      <c r="LV40" s="44"/>
      <c r="LW40" s="44"/>
      <c r="LX40" s="44"/>
      <c r="LY40" s="44"/>
      <c r="LZ40" s="44"/>
      <c r="MA40" s="44"/>
      <c r="MB40" s="44"/>
      <c r="MC40" s="44"/>
      <c r="MD40" s="44"/>
      <c r="ME40" s="44"/>
      <c r="MF40" s="44"/>
      <c r="MG40" s="44"/>
      <c r="MH40" s="44"/>
      <c r="MI40" s="44"/>
      <c r="MJ40" s="44"/>
      <c r="MK40" s="44"/>
      <c r="ML40" s="44"/>
      <c r="MM40" s="44"/>
      <c r="MN40" s="44"/>
      <c r="MO40" s="44"/>
      <c r="MP40" s="44"/>
      <c r="MQ40" s="44"/>
      <c r="MR40" s="44"/>
      <c r="MS40" s="44"/>
      <c r="MT40" s="44"/>
      <c r="MU40" s="44"/>
      <c r="MV40" s="44"/>
      <c r="MW40" s="44"/>
      <c r="MX40" s="44"/>
      <c r="MY40" s="44"/>
      <c r="MZ40" s="44"/>
      <c r="NA40" s="44"/>
      <c r="NB40" s="44"/>
      <c r="NC40" s="44"/>
      <c r="ND40" s="44"/>
      <c r="NE40" s="44"/>
      <c r="NF40" s="44"/>
      <c r="NG40" s="44"/>
      <c r="NH40" s="44"/>
      <c r="NI40" s="44"/>
      <c r="NJ40" s="44"/>
      <c r="NK40" s="44"/>
      <c r="NL40" s="44"/>
      <c r="NM40" s="44"/>
      <c r="NN40" s="44"/>
      <c r="NO40" s="44"/>
      <c r="NP40" s="44"/>
      <c r="NQ40" s="44"/>
      <c r="NR40" s="44"/>
      <c r="NS40" s="44"/>
      <c r="NT40" s="44"/>
      <c r="NU40" s="44"/>
      <c r="NV40" s="44"/>
      <c r="NW40" s="44"/>
      <c r="NX40" s="44"/>
      <c r="NY40" s="44"/>
      <c r="NZ40" s="44"/>
      <c r="OA40" s="44"/>
      <c r="OB40" s="44"/>
      <c r="OC40" s="44"/>
      <c r="OD40" s="44"/>
      <c r="OE40" s="44"/>
      <c r="OF40" s="44"/>
      <c r="OG40" s="44"/>
      <c r="OH40" s="44"/>
      <c r="OI40" s="44"/>
      <c r="OJ40" s="44"/>
      <c r="OK40" s="44"/>
      <c r="OL40" s="44"/>
      <c r="OM40" s="44"/>
      <c r="ON40" s="44"/>
      <c r="OO40" s="44"/>
      <c r="OP40" s="44"/>
      <c r="OQ40" s="44"/>
      <c r="OR40" s="44"/>
      <c r="OS40" s="44"/>
      <c r="OT40" s="44"/>
      <c r="OU40" s="44"/>
      <c r="OV40" s="44"/>
      <c r="OW40" s="44"/>
      <c r="OX40" s="44"/>
      <c r="OY40" s="44"/>
      <c r="OZ40" s="44"/>
      <c r="PA40" s="44"/>
      <c r="PB40" s="44"/>
      <c r="PC40" s="44"/>
      <c r="PD40" s="44"/>
      <c r="PE40" s="44"/>
      <c r="PF40" s="44"/>
      <c r="PG40" s="44"/>
      <c r="PH40" s="44"/>
      <c r="PI40" s="44"/>
      <c r="PJ40" s="44"/>
      <c r="PK40" s="44"/>
      <c r="PL40" s="44"/>
      <c r="PM40" s="44"/>
      <c r="PN40" s="44"/>
      <c r="PO40" s="44"/>
      <c r="PP40" s="44"/>
      <c r="PQ40" s="44"/>
      <c r="PR40" s="44"/>
      <c r="PS40" s="44"/>
      <c r="PT40" s="44"/>
      <c r="PU40" s="44"/>
      <c r="PV40" s="44"/>
      <c r="PW40" s="44"/>
      <c r="PX40" s="44"/>
      <c r="PY40" s="44"/>
      <c r="PZ40" s="44"/>
      <c r="QA40" s="44"/>
      <c r="QB40" s="44"/>
      <c r="QC40" s="44"/>
      <c r="QD40" s="44"/>
      <c r="QE40" s="44"/>
      <c r="QF40" s="44"/>
      <c r="QG40" s="44"/>
      <c r="QH40" s="44"/>
      <c r="QI40" s="44"/>
      <c r="QJ40" s="44"/>
      <c r="QK40" s="44"/>
      <c r="QL40" s="44"/>
      <c r="QM40" s="44"/>
      <c r="QN40" s="44"/>
      <c r="QO40" s="44"/>
      <c r="QP40" s="44"/>
      <c r="QQ40" s="44"/>
      <c r="QR40" s="44"/>
      <c r="QS40" s="44"/>
      <c r="QT40" s="44"/>
      <c r="QU40" s="44"/>
      <c r="QV40" s="44"/>
      <c r="QW40" s="44"/>
      <c r="QX40" s="44"/>
      <c r="QY40" s="44"/>
      <c r="QZ40" s="44"/>
      <c r="RA40" s="44"/>
      <c r="RB40" s="44"/>
      <c r="RC40" s="44"/>
      <c r="RD40" s="44"/>
      <c r="RE40" s="44"/>
      <c r="RF40" s="44"/>
      <c r="RG40" s="44"/>
      <c r="RH40" s="44"/>
      <c r="RI40" s="44"/>
      <c r="RJ40" s="44"/>
      <c r="RK40" s="44"/>
      <c r="RL40" s="44"/>
      <c r="RM40" s="44"/>
      <c r="RN40" s="44"/>
      <c r="RO40" s="44"/>
      <c r="RP40" s="44"/>
      <c r="RQ40" s="44"/>
      <c r="RR40" s="44"/>
      <c r="RS40" s="44"/>
      <c r="RT40" s="44"/>
      <c r="RU40" s="44"/>
      <c r="RV40" s="44"/>
      <c r="RW40" s="44"/>
      <c r="RX40" s="44"/>
      <c r="RY40" s="44"/>
      <c r="RZ40" s="44"/>
      <c r="SA40" s="44"/>
      <c r="SB40" s="44"/>
      <c r="SC40" s="44"/>
      <c r="SD40" s="44"/>
      <c r="SE40" s="44"/>
      <c r="SF40" s="44"/>
      <c r="SG40" s="44"/>
      <c r="SH40" s="44"/>
      <c r="SI40" s="44"/>
      <c r="SJ40" s="44"/>
      <c r="SK40" s="44"/>
      <c r="SL40" s="44"/>
      <c r="SM40" s="44"/>
      <c r="SN40" s="44"/>
      <c r="SO40" s="44"/>
      <c r="SP40" s="44"/>
      <c r="SQ40" s="44"/>
      <c r="SR40" s="44"/>
      <c r="SS40" s="44"/>
      <c r="ST40" s="44"/>
      <c r="SU40" s="44"/>
      <c r="SV40" s="44"/>
      <c r="SW40" s="44"/>
      <c r="SX40" s="44"/>
      <c r="SY40" s="44"/>
      <c r="SZ40" s="44"/>
      <c r="TA40" s="44"/>
      <c r="TB40" s="44"/>
      <c r="TC40" s="44"/>
      <c r="TD40" s="44"/>
      <c r="TE40" s="44"/>
      <c r="TF40" s="44"/>
      <c r="TG40" s="44"/>
      <c r="TH40" s="44"/>
      <c r="TI40" s="44"/>
      <c r="TJ40" s="44"/>
      <c r="TK40" s="44"/>
      <c r="TL40" s="44"/>
      <c r="TM40" s="44"/>
      <c r="TN40" s="44"/>
      <c r="TO40" s="44"/>
      <c r="TP40" s="44"/>
      <c r="TQ40" s="44"/>
      <c r="TR40" s="44"/>
      <c r="TS40" s="44"/>
      <c r="TT40" s="44"/>
      <c r="TU40" s="44"/>
      <c r="TV40" s="44"/>
      <c r="TW40" s="44"/>
      <c r="TX40" s="44"/>
      <c r="TY40" s="44"/>
      <c r="TZ40" s="44"/>
      <c r="UA40" s="44"/>
      <c r="UB40" s="44"/>
      <c r="UC40" s="44"/>
      <c r="UD40" s="44"/>
      <c r="UE40" s="44"/>
      <c r="UF40" s="44"/>
      <c r="UG40" s="44"/>
      <c r="UH40" s="44"/>
      <c r="UI40" s="44"/>
      <c r="UJ40" s="44"/>
      <c r="UK40" s="44"/>
      <c r="UL40" s="44"/>
      <c r="UM40" s="44"/>
      <c r="UN40" s="44"/>
      <c r="UO40" s="44"/>
      <c r="UP40" s="44"/>
      <c r="UQ40" s="44"/>
      <c r="UR40" s="44"/>
      <c r="US40" s="44"/>
      <c r="UT40" s="44"/>
      <c r="UU40" s="44"/>
      <c r="UV40" s="44"/>
      <c r="UW40" s="44"/>
      <c r="UX40" s="44"/>
      <c r="UY40" s="44"/>
      <c r="UZ40" s="44"/>
      <c r="VA40" s="44"/>
      <c r="VB40" s="44"/>
      <c r="VC40" s="44"/>
      <c r="VD40" s="44"/>
      <c r="VE40" s="44"/>
      <c r="VF40" s="44"/>
      <c r="VG40" s="44"/>
      <c r="VH40" s="44"/>
      <c r="VI40" s="44"/>
      <c r="VJ40" s="44"/>
      <c r="VK40" s="44"/>
      <c r="VL40" s="44"/>
      <c r="VM40" s="44"/>
      <c r="VN40" s="44"/>
      <c r="VO40" s="44"/>
      <c r="VP40" s="44"/>
      <c r="VQ40" s="44"/>
      <c r="VR40" s="44"/>
      <c r="VS40" s="44"/>
      <c r="VT40" s="44"/>
      <c r="VU40" s="44"/>
      <c r="VV40" s="44"/>
      <c r="VW40" s="44"/>
      <c r="VX40" s="44"/>
      <c r="VY40" s="44"/>
      <c r="VZ40" s="44"/>
      <c r="WA40" s="44"/>
      <c r="WB40" s="44"/>
      <c r="WC40" s="44"/>
      <c r="WD40" s="44"/>
      <c r="WE40" s="44"/>
      <c r="WF40" s="44"/>
      <c r="WG40" s="44"/>
      <c r="WH40" s="44"/>
      <c r="WI40" s="44"/>
      <c r="WJ40" s="44"/>
      <c r="WK40" s="44"/>
      <c r="WL40" s="44"/>
      <c r="WM40" s="44"/>
      <c r="WN40" s="44"/>
      <c r="WO40" s="44"/>
      <c r="WP40" s="44"/>
      <c r="WQ40" s="44"/>
      <c r="WR40" s="44"/>
      <c r="WS40" s="44"/>
      <c r="WT40" s="44"/>
      <c r="WU40" s="44"/>
      <c r="WV40" s="44"/>
      <c r="WW40" s="44"/>
      <c r="WX40" s="44"/>
      <c r="WY40" s="44"/>
      <c r="WZ40" s="44"/>
      <c r="XA40" s="44"/>
      <c r="XB40" s="44"/>
      <c r="XC40" s="44"/>
      <c r="XD40" s="44"/>
      <c r="XE40" s="44"/>
      <c r="XF40" s="44"/>
      <c r="XG40" s="44"/>
      <c r="XH40" s="44"/>
      <c r="XI40" s="44"/>
      <c r="XJ40" s="44"/>
      <c r="XK40" s="44"/>
      <c r="XL40" s="44"/>
      <c r="XM40" s="44"/>
      <c r="XN40" s="44"/>
      <c r="XO40" s="44"/>
      <c r="XP40" s="44"/>
      <c r="XQ40" s="44"/>
      <c r="XR40" s="44"/>
      <c r="XS40" s="44"/>
      <c r="XT40" s="44"/>
      <c r="XU40" s="44"/>
      <c r="XV40" s="44"/>
      <c r="XW40" s="44"/>
      <c r="XX40" s="44"/>
      <c r="XY40" s="44"/>
      <c r="XZ40" s="44"/>
      <c r="YA40" s="44"/>
      <c r="YB40" s="44"/>
      <c r="YC40" s="44"/>
      <c r="YD40" s="44"/>
      <c r="YE40" s="44"/>
      <c r="YF40" s="44"/>
      <c r="YG40" s="44"/>
      <c r="YH40" s="44"/>
      <c r="YI40" s="44"/>
      <c r="YJ40" s="44"/>
      <c r="YK40" s="44"/>
      <c r="YL40" s="44"/>
      <c r="YM40" s="44"/>
      <c r="YN40" s="44"/>
      <c r="YO40" s="44"/>
      <c r="YP40" s="44"/>
      <c r="YQ40" s="44"/>
      <c r="YR40" s="44"/>
      <c r="YS40" s="44"/>
      <c r="YT40" s="44"/>
      <c r="YU40" s="44"/>
      <c r="YV40" s="44"/>
      <c r="YW40" s="44"/>
      <c r="YX40" s="44"/>
      <c r="YY40" s="44"/>
      <c r="YZ40" s="44"/>
      <c r="ZA40" s="44"/>
      <c r="ZB40" s="44"/>
      <c r="ZC40" s="44"/>
      <c r="ZD40" s="44"/>
      <c r="ZE40" s="44"/>
      <c r="ZF40" s="44"/>
      <c r="ZG40" s="44"/>
      <c r="ZH40" s="44"/>
      <c r="ZI40" s="44"/>
      <c r="ZJ40" s="44"/>
      <c r="ZK40" s="44"/>
      <c r="ZL40" s="44"/>
      <c r="ZM40" s="44"/>
      <c r="ZN40" s="44"/>
      <c r="ZO40" s="44"/>
      <c r="ZP40" s="44"/>
      <c r="ZQ40" s="44"/>
      <c r="ZR40" s="44"/>
      <c r="ZS40" s="44"/>
      <c r="ZT40" s="44"/>
      <c r="ZU40" s="44"/>
      <c r="ZV40" s="44"/>
      <c r="ZW40" s="44"/>
      <c r="ZX40" s="44"/>
      <c r="ZY40" s="44"/>
      <c r="ZZ40" s="44"/>
    </row>
    <row r="41" spans="2:702" ht="24.95" customHeight="1">
      <c r="B41" s="155" t="s">
        <v>107</v>
      </c>
      <c r="C41" s="155"/>
      <c r="D41" s="155"/>
      <c r="E41" s="155"/>
      <c r="F41" s="155"/>
      <c r="G41" s="125" t="s">
        <v>54</v>
      </c>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c r="FX41" s="44"/>
      <c r="FY41" s="44"/>
      <c r="FZ41" s="44"/>
      <c r="GA41" s="44"/>
      <c r="GB41" s="44"/>
      <c r="GC41" s="44"/>
      <c r="GD41" s="44"/>
      <c r="GE41" s="44"/>
      <c r="GF41" s="44"/>
      <c r="GG41" s="44"/>
      <c r="GH41" s="44"/>
      <c r="GI41" s="44"/>
      <c r="GJ41" s="44"/>
      <c r="GK41" s="44"/>
      <c r="GL41" s="44"/>
      <c r="GM41" s="44"/>
      <c r="GN41" s="44"/>
      <c r="GO41" s="44"/>
      <c r="GP41" s="44"/>
      <c r="GQ41" s="44"/>
      <c r="GR41" s="44"/>
      <c r="GS41" s="44"/>
      <c r="GT41" s="44"/>
      <c r="GU41" s="44"/>
      <c r="GV41" s="44"/>
      <c r="GW41" s="44"/>
      <c r="GX41" s="44"/>
      <c r="GY41" s="44"/>
      <c r="GZ41" s="44"/>
      <c r="HA41" s="44"/>
      <c r="HB41" s="44"/>
      <c r="HC41" s="44"/>
      <c r="HD41" s="44"/>
      <c r="HE41" s="44"/>
      <c r="HF41" s="44"/>
      <c r="HG41" s="44"/>
      <c r="HH41" s="44"/>
      <c r="HI41" s="44"/>
      <c r="HJ41" s="44"/>
      <c r="HK41" s="44"/>
      <c r="HL41" s="44"/>
      <c r="HM41" s="44"/>
      <c r="HN41" s="44"/>
      <c r="HO41" s="44"/>
      <c r="HP41" s="44"/>
      <c r="HQ41" s="44"/>
      <c r="HR41" s="44"/>
      <c r="HS41" s="44"/>
      <c r="HT41" s="44"/>
      <c r="HU41" s="44"/>
      <c r="HV41" s="44"/>
      <c r="HW41" s="44"/>
      <c r="HX41" s="44"/>
      <c r="HY41" s="44"/>
      <c r="HZ41" s="44"/>
      <c r="IA41" s="44"/>
      <c r="IB41" s="44"/>
      <c r="IC41" s="44"/>
      <c r="ID41" s="44"/>
      <c r="IE41" s="44"/>
      <c r="IF41" s="44"/>
      <c r="IG41" s="44"/>
      <c r="IH41" s="44"/>
      <c r="II41" s="44"/>
      <c r="IJ41" s="44"/>
      <c r="IK41" s="44"/>
      <c r="IL41" s="44"/>
      <c r="IM41" s="44"/>
      <c r="IN41" s="44"/>
      <c r="IO41" s="44"/>
      <c r="IP41" s="44"/>
      <c r="IQ41" s="44"/>
      <c r="IR41" s="44"/>
      <c r="IS41" s="44"/>
      <c r="IT41" s="44"/>
      <c r="IU41" s="44"/>
      <c r="IV41" s="44"/>
      <c r="IW41" s="44"/>
      <c r="IX41" s="44"/>
      <c r="IY41" s="44"/>
      <c r="IZ41" s="44"/>
      <c r="JA41" s="44"/>
      <c r="JB41" s="44"/>
      <c r="JC41" s="44"/>
      <c r="JD41" s="44"/>
      <c r="JE41" s="44"/>
      <c r="JF41" s="44"/>
      <c r="JG41" s="44"/>
      <c r="JH41" s="44"/>
      <c r="JI41" s="44"/>
      <c r="JJ41" s="44"/>
      <c r="JK41" s="44"/>
      <c r="JL41" s="44"/>
      <c r="JM41" s="44"/>
      <c r="JN41" s="44"/>
      <c r="JO41" s="44"/>
      <c r="JP41" s="44"/>
      <c r="JQ41" s="44"/>
      <c r="JR41" s="44"/>
      <c r="JS41" s="44"/>
      <c r="JT41" s="44"/>
      <c r="JU41" s="44"/>
      <c r="JV41" s="44"/>
      <c r="JW41" s="44"/>
      <c r="JX41" s="44"/>
      <c r="JY41" s="44"/>
      <c r="JZ41" s="44"/>
      <c r="KA41" s="44"/>
      <c r="KB41" s="44"/>
      <c r="KC41" s="44"/>
      <c r="KD41" s="44"/>
      <c r="KE41" s="44"/>
      <c r="KF41" s="44"/>
      <c r="KG41" s="44"/>
      <c r="KH41" s="44"/>
      <c r="KI41" s="44"/>
      <c r="KJ41" s="44"/>
      <c r="KK41" s="44"/>
      <c r="KL41" s="44"/>
      <c r="KM41" s="44"/>
      <c r="KN41" s="44"/>
      <c r="KO41" s="44"/>
      <c r="KP41" s="44"/>
      <c r="KQ41" s="44"/>
      <c r="KR41" s="44"/>
      <c r="KS41" s="44"/>
      <c r="KT41" s="44"/>
      <c r="KU41" s="44"/>
      <c r="KV41" s="44"/>
      <c r="KW41" s="44"/>
      <c r="KX41" s="44"/>
      <c r="KY41" s="44"/>
      <c r="KZ41" s="44"/>
      <c r="LA41" s="44"/>
      <c r="LB41" s="44"/>
      <c r="LC41" s="44"/>
      <c r="LD41" s="44"/>
      <c r="LE41" s="44"/>
      <c r="LF41" s="44"/>
      <c r="LG41" s="44"/>
      <c r="LH41" s="44"/>
      <c r="LI41" s="44"/>
      <c r="LJ41" s="44"/>
      <c r="LK41" s="44"/>
      <c r="LL41" s="44"/>
      <c r="LM41" s="44"/>
      <c r="LN41" s="44"/>
      <c r="LO41" s="44"/>
      <c r="LP41" s="44"/>
      <c r="LQ41" s="44"/>
      <c r="LR41" s="44"/>
      <c r="LS41" s="44"/>
      <c r="LT41" s="44"/>
      <c r="LU41" s="44"/>
      <c r="LV41" s="44"/>
      <c r="LW41" s="44"/>
      <c r="LX41" s="44"/>
      <c r="LY41" s="44"/>
      <c r="LZ41" s="44"/>
      <c r="MA41" s="44"/>
      <c r="MB41" s="44"/>
      <c r="MC41" s="44"/>
      <c r="MD41" s="44"/>
      <c r="ME41" s="44"/>
      <c r="MF41" s="44"/>
      <c r="MG41" s="44"/>
      <c r="MH41" s="44"/>
      <c r="MI41" s="44"/>
      <c r="MJ41" s="44"/>
      <c r="MK41" s="44"/>
      <c r="ML41" s="44"/>
      <c r="MM41" s="44"/>
      <c r="MN41" s="44"/>
      <c r="MO41" s="44"/>
      <c r="MP41" s="44"/>
      <c r="MQ41" s="44"/>
      <c r="MR41" s="44"/>
      <c r="MS41" s="44"/>
      <c r="MT41" s="44"/>
      <c r="MU41" s="44"/>
      <c r="MV41" s="44"/>
      <c r="MW41" s="44"/>
      <c r="MX41" s="44"/>
      <c r="MY41" s="44"/>
      <c r="MZ41" s="44"/>
      <c r="NA41" s="44"/>
      <c r="NB41" s="44"/>
      <c r="NC41" s="44"/>
      <c r="ND41" s="44"/>
      <c r="NE41" s="44"/>
      <c r="NF41" s="44"/>
      <c r="NG41" s="44"/>
      <c r="NH41" s="44"/>
      <c r="NI41" s="44"/>
      <c r="NJ41" s="44"/>
      <c r="NK41" s="44"/>
      <c r="NL41" s="44"/>
      <c r="NM41" s="44"/>
      <c r="NN41" s="44"/>
      <c r="NO41" s="44"/>
      <c r="NP41" s="44"/>
      <c r="NQ41" s="44"/>
      <c r="NR41" s="44"/>
      <c r="NS41" s="44"/>
      <c r="NT41" s="44"/>
      <c r="NU41" s="44"/>
      <c r="NV41" s="44"/>
      <c r="NW41" s="44"/>
      <c r="NX41" s="44"/>
      <c r="NY41" s="44"/>
      <c r="NZ41" s="44"/>
      <c r="OA41" s="44"/>
      <c r="OB41" s="44"/>
      <c r="OC41" s="44"/>
      <c r="OD41" s="44"/>
      <c r="OE41" s="44"/>
      <c r="OF41" s="44"/>
      <c r="OG41" s="44"/>
      <c r="OH41" s="44"/>
      <c r="OI41" s="44"/>
      <c r="OJ41" s="44"/>
      <c r="OK41" s="44"/>
      <c r="OL41" s="44"/>
      <c r="OM41" s="44"/>
      <c r="ON41" s="44"/>
      <c r="OO41" s="44"/>
      <c r="OP41" s="44"/>
      <c r="OQ41" s="44"/>
      <c r="OR41" s="44"/>
      <c r="OS41" s="44"/>
      <c r="OT41" s="44"/>
      <c r="OU41" s="44"/>
      <c r="OV41" s="44"/>
      <c r="OW41" s="44"/>
      <c r="OX41" s="44"/>
      <c r="OY41" s="44"/>
      <c r="OZ41" s="44"/>
      <c r="PA41" s="44"/>
      <c r="PB41" s="44"/>
      <c r="PC41" s="44"/>
      <c r="PD41" s="44"/>
      <c r="PE41" s="44"/>
      <c r="PF41" s="44"/>
      <c r="PG41" s="44"/>
      <c r="PH41" s="44"/>
      <c r="PI41" s="44"/>
      <c r="PJ41" s="44"/>
      <c r="PK41" s="44"/>
      <c r="PL41" s="44"/>
      <c r="PM41" s="44"/>
      <c r="PN41" s="44"/>
      <c r="PO41" s="44"/>
      <c r="PP41" s="44"/>
      <c r="PQ41" s="44"/>
      <c r="PR41" s="44"/>
      <c r="PS41" s="44"/>
      <c r="PT41" s="44"/>
      <c r="PU41" s="44"/>
      <c r="PV41" s="44"/>
      <c r="PW41" s="44"/>
      <c r="PX41" s="44"/>
      <c r="PY41" s="44"/>
      <c r="PZ41" s="44"/>
      <c r="QA41" s="44"/>
      <c r="QB41" s="44"/>
      <c r="QC41" s="44"/>
      <c r="QD41" s="44"/>
      <c r="QE41" s="44"/>
      <c r="QF41" s="44"/>
      <c r="QG41" s="44"/>
      <c r="QH41" s="44"/>
      <c r="QI41" s="44"/>
      <c r="QJ41" s="44"/>
      <c r="QK41" s="44"/>
      <c r="QL41" s="44"/>
      <c r="QM41" s="44"/>
      <c r="QN41" s="44"/>
      <c r="QO41" s="44"/>
      <c r="QP41" s="44"/>
      <c r="QQ41" s="44"/>
      <c r="QR41" s="44"/>
      <c r="QS41" s="44"/>
      <c r="QT41" s="44"/>
      <c r="QU41" s="44"/>
      <c r="QV41" s="44"/>
      <c r="QW41" s="44"/>
      <c r="QX41" s="44"/>
      <c r="QY41" s="44"/>
      <c r="QZ41" s="44"/>
      <c r="RA41" s="44"/>
      <c r="RB41" s="44"/>
      <c r="RC41" s="44"/>
      <c r="RD41" s="44"/>
      <c r="RE41" s="44"/>
      <c r="RF41" s="44"/>
      <c r="RG41" s="44"/>
      <c r="RH41" s="44"/>
      <c r="RI41" s="44"/>
      <c r="RJ41" s="44"/>
      <c r="RK41" s="44"/>
      <c r="RL41" s="44"/>
      <c r="RM41" s="44"/>
      <c r="RN41" s="44"/>
      <c r="RO41" s="44"/>
      <c r="RP41" s="44"/>
      <c r="RQ41" s="44"/>
      <c r="RR41" s="44"/>
      <c r="RS41" s="44"/>
      <c r="RT41" s="44"/>
      <c r="RU41" s="44"/>
      <c r="RV41" s="44"/>
      <c r="RW41" s="44"/>
      <c r="RX41" s="44"/>
      <c r="RY41" s="44"/>
      <c r="RZ41" s="44"/>
      <c r="SA41" s="44"/>
      <c r="SB41" s="44"/>
      <c r="SC41" s="44"/>
      <c r="SD41" s="44"/>
      <c r="SE41" s="44"/>
      <c r="SF41" s="44"/>
      <c r="SG41" s="44"/>
      <c r="SH41" s="44"/>
      <c r="SI41" s="44"/>
      <c r="SJ41" s="44"/>
      <c r="SK41" s="44"/>
      <c r="SL41" s="44"/>
      <c r="SM41" s="44"/>
      <c r="SN41" s="44"/>
      <c r="SO41" s="44"/>
      <c r="SP41" s="44"/>
      <c r="SQ41" s="44"/>
      <c r="SR41" s="44"/>
      <c r="SS41" s="44"/>
      <c r="ST41" s="44"/>
      <c r="SU41" s="44"/>
      <c r="SV41" s="44"/>
      <c r="SW41" s="44"/>
      <c r="SX41" s="44"/>
      <c r="SY41" s="44"/>
      <c r="SZ41" s="44"/>
      <c r="TA41" s="44"/>
      <c r="TB41" s="44"/>
      <c r="TC41" s="44"/>
      <c r="TD41" s="44"/>
      <c r="TE41" s="44"/>
      <c r="TF41" s="44"/>
      <c r="TG41" s="44"/>
      <c r="TH41" s="44"/>
      <c r="TI41" s="44"/>
      <c r="TJ41" s="44"/>
      <c r="TK41" s="44"/>
      <c r="TL41" s="44"/>
      <c r="TM41" s="44"/>
      <c r="TN41" s="44"/>
      <c r="TO41" s="44"/>
      <c r="TP41" s="44"/>
      <c r="TQ41" s="44"/>
      <c r="TR41" s="44"/>
      <c r="TS41" s="44"/>
      <c r="TT41" s="44"/>
      <c r="TU41" s="44"/>
      <c r="TV41" s="44"/>
      <c r="TW41" s="44"/>
      <c r="TX41" s="44"/>
      <c r="TY41" s="44"/>
      <c r="TZ41" s="44"/>
      <c r="UA41" s="44"/>
      <c r="UB41" s="44"/>
      <c r="UC41" s="44"/>
      <c r="UD41" s="44"/>
      <c r="UE41" s="44"/>
      <c r="UF41" s="44"/>
      <c r="UG41" s="44"/>
      <c r="UH41" s="44"/>
      <c r="UI41" s="44"/>
      <c r="UJ41" s="44"/>
      <c r="UK41" s="44"/>
      <c r="UL41" s="44"/>
      <c r="UM41" s="44"/>
      <c r="UN41" s="44"/>
      <c r="UO41" s="44"/>
      <c r="UP41" s="44"/>
      <c r="UQ41" s="44"/>
      <c r="UR41" s="44"/>
      <c r="US41" s="44"/>
      <c r="UT41" s="44"/>
      <c r="UU41" s="44"/>
      <c r="UV41" s="44"/>
      <c r="UW41" s="44"/>
      <c r="UX41" s="44"/>
      <c r="UY41" s="44"/>
      <c r="UZ41" s="44"/>
      <c r="VA41" s="44"/>
      <c r="VB41" s="44"/>
      <c r="VC41" s="44"/>
      <c r="VD41" s="44"/>
      <c r="VE41" s="44"/>
      <c r="VF41" s="44"/>
      <c r="VG41" s="44"/>
      <c r="VH41" s="44"/>
      <c r="VI41" s="44"/>
      <c r="VJ41" s="44"/>
      <c r="VK41" s="44"/>
      <c r="VL41" s="44"/>
      <c r="VM41" s="44"/>
      <c r="VN41" s="44"/>
      <c r="VO41" s="44"/>
      <c r="VP41" s="44"/>
      <c r="VQ41" s="44"/>
      <c r="VR41" s="44"/>
      <c r="VS41" s="44"/>
      <c r="VT41" s="44"/>
      <c r="VU41" s="44"/>
      <c r="VV41" s="44"/>
      <c r="VW41" s="44"/>
      <c r="VX41" s="44"/>
      <c r="VY41" s="44"/>
      <c r="VZ41" s="44"/>
      <c r="WA41" s="44"/>
      <c r="WB41" s="44"/>
      <c r="WC41" s="44"/>
      <c r="WD41" s="44"/>
      <c r="WE41" s="44"/>
      <c r="WF41" s="44"/>
      <c r="WG41" s="44"/>
      <c r="WH41" s="44"/>
      <c r="WI41" s="44"/>
      <c r="WJ41" s="44"/>
      <c r="WK41" s="44"/>
      <c r="WL41" s="44"/>
      <c r="WM41" s="44"/>
      <c r="WN41" s="44"/>
      <c r="WO41" s="44"/>
      <c r="WP41" s="44"/>
      <c r="WQ41" s="44"/>
      <c r="WR41" s="44"/>
      <c r="WS41" s="44"/>
      <c r="WT41" s="44"/>
      <c r="WU41" s="44"/>
      <c r="WV41" s="44"/>
      <c r="WW41" s="44"/>
      <c r="WX41" s="44"/>
      <c r="WY41" s="44"/>
      <c r="WZ41" s="44"/>
      <c r="XA41" s="44"/>
      <c r="XB41" s="44"/>
      <c r="XC41" s="44"/>
      <c r="XD41" s="44"/>
      <c r="XE41" s="44"/>
      <c r="XF41" s="44"/>
      <c r="XG41" s="44"/>
      <c r="XH41" s="44"/>
      <c r="XI41" s="44"/>
      <c r="XJ41" s="44"/>
      <c r="XK41" s="44"/>
      <c r="XL41" s="44"/>
      <c r="XM41" s="44"/>
      <c r="XN41" s="44"/>
      <c r="XO41" s="44"/>
      <c r="XP41" s="44"/>
      <c r="XQ41" s="44"/>
      <c r="XR41" s="44"/>
      <c r="XS41" s="44"/>
      <c r="XT41" s="44"/>
      <c r="XU41" s="44"/>
      <c r="XV41" s="44"/>
      <c r="XW41" s="44"/>
      <c r="XX41" s="44"/>
      <c r="XY41" s="44"/>
      <c r="XZ41" s="44"/>
      <c r="YA41" s="44"/>
      <c r="YB41" s="44"/>
      <c r="YC41" s="44"/>
      <c r="YD41" s="44"/>
      <c r="YE41" s="44"/>
      <c r="YF41" s="44"/>
      <c r="YG41" s="44"/>
      <c r="YH41" s="44"/>
      <c r="YI41" s="44"/>
      <c r="YJ41" s="44"/>
      <c r="YK41" s="44"/>
      <c r="YL41" s="44"/>
      <c r="YM41" s="44"/>
      <c r="YN41" s="44"/>
      <c r="YO41" s="44"/>
      <c r="YP41" s="44"/>
      <c r="YQ41" s="44"/>
      <c r="YR41" s="44"/>
      <c r="YS41" s="44"/>
      <c r="YT41" s="44"/>
      <c r="YU41" s="44"/>
      <c r="YV41" s="44"/>
      <c r="YW41" s="44"/>
      <c r="YX41" s="44"/>
      <c r="YY41" s="44"/>
      <c r="YZ41" s="44"/>
      <c r="ZA41" s="44"/>
      <c r="ZB41" s="44"/>
      <c r="ZC41" s="44"/>
      <c r="ZD41" s="44"/>
      <c r="ZE41" s="44"/>
      <c r="ZF41" s="44"/>
      <c r="ZG41" s="44"/>
      <c r="ZH41" s="44"/>
      <c r="ZI41" s="44"/>
      <c r="ZJ41" s="44"/>
      <c r="ZK41" s="44"/>
      <c r="ZL41" s="44"/>
      <c r="ZM41" s="44"/>
      <c r="ZN41" s="44"/>
      <c r="ZO41" s="44"/>
      <c r="ZP41" s="44"/>
      <c r="ZQ41" s="44"/>
      <c r="ZR41" s="44"/>
      <c r="ZS41" s="44"/>
      <c r="ZT41" s="44"/>
      <c r="ZU41" s="44"/>
      <c r="ZV41" s="44"/>
      <c r="ZW41" s="44"/>
      <c r="ZX41" s="44"/>
      <c r="ZY41" s="44"/>
      <c r="ZZ41" s="44"/>
    </row>
    <row r="42" spans="2:702" ht="24.95" customHeight="1">
      <c r="B42" s="147" t="s">
        <v>60</v>
      </c>
      <c r="C42" s="148"/>
      <c r="D42" s="148"/>
      <c r="E42" s="148"/>
      <c r="F42" s="148"/>
      <c r="G42" s="149"/>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c r="FX42" s="44"/>
      <c r="FY42" s="44"/>
      <c r="FZ42" s="44"/>
      <c r="GA42" s="44"/>
      <c r="GB42" s="44"/>
      <c r="GC42" s="44"/>
      <c r="GD42" s="44"/>
      <c r="GE42" s="44"/>
      <c r="GF42" s="44"/>
      <c r="GG42" s="44"/>
      <c r="GH42" s="44"/>
      <c r="GI42" s="44"/>
      <c r="GJ42" s="44"/>
      <c r="GK42" s="44"/>
      <c r="GL42" s="44"/>
      <c r="GM42" s="44"/>
      <c r="GN42" s="44"/>
      <c r="GO42" s="44"/>
      <c r="GP42" s="44"/>
      <c r="GQ42" s="44"/>
      <c r="GR42" s="44"/>
      <c r="GS42" s="44"/>
      <c r="GT42" s="44"/>
      <c r="GU42" s="44"/>
      <c r="GV42" s="44"/>
      <c r="GW42" s="44"/>
      <c r="GX42" s="44"/>
      <c r="GY42" s="44"/>
      <c r="GZ42" s="44"/>
      <c r="HA42" s="44"/>
      <c r="HB42" s="44"/>
      <c r="HC42" s="44"/>
      <c r="HD42" s="44"/>
      <c r="HE42" s="44"/>
      <c r="HF42" s="44"/>
      <c r="HG42" s="44"/>
      <c r="HH42" s="44"/>
      <c r="HI42" s="44"/>
      <c r="HJ42" s="44"/>
      <c r="HK42" s="44"/>
      <c r="HL42" s="44"/>
      <c r="HM42" s="44"/>
      <c r="HN42" s="44"/>
      <c r="HO42" s="44"/>
      <c r="HP42" s="44"/>
      <c r="HQ42" s="44"/>
      <c r="HR42" s="44"/>
      <c r="HS42" s="44"/>
      <c r="HT42" s="44"/>
      <c r="HU42" s="44"/>
      <c r="HV42" s="44"/>
      <c r="HW42" s="44"/>
      <c r="HX42" s="44"/>
      <c r="HY42" s="44"/>
      <c r="HZ42" s="44"/>
      <c r="IA42" s="44"/>
      <c r="IB42" s="44"/>
      <c r="IC42" s="44"/>
      <c r="ID42" s="44"/>
      <c r="IE42" s="44"/>
      <c r="IF42" s="44"/>
      <c r="IG42" s="44"/>
      <c r="IH42" s="44"/>
      <c r="II42" s="44"/>
      <c r="IJ42" s="44"/>
      <c r="IK42" s="44"/>
      <c r="IL42" s="44"/>
      <c r="IM42" s="44"/>
      <c r="IN42" s="44"/>
      <c r="IO42" s="44"/>
      <c r="IP42" s="44"/>
      <c r="IQ42" s="44"/>
      <c r="IR42" s="44"/>
      <c r="IS42" s="44"/>
      <c r="IT42" s="44"/>
      <c r="IU42" s="44"/>
      <c r="IV42" s="44"/>
      <c r="IW42" s="44"/>
      <c r="IX42" s="44"/>
      <c r="IY42" s="44"/>
      <c r="IZ42" s="44"/>
      <c r="JA42" s="44"/>
      <c r="JB42" s="44"/>
      <c r="JC42" s="44"/>
      <c r="JD42" s="44"/>
      <c r="JE42" s="44"/>
      <c r="JF42" s="44"/>
      <c r="JG42" s="44"/>
      <c r="JH42" s="44"/>
      <c r="JI42" s="44"/>
      <c r="JJ42" s="44"/>
      <c r="JK42" s="44"/>
      <c r="JL42" s="44"/>
      <c r="JM42" s="44"/>
      <c r="JN42" s="44"/>
      <c r="JO42" s="44"/>
      <c r="JP42" s="44"/>
      <c r="JQ42" s="44"/>
      <c r="JR42" s="44"/>
      <c r="JS42" s="44"/>
      <c r="JT42" s="44"/>
      <c r="JU42" s="44"/>
      <c r="JV42" s="44"/>
      <c r="JW42" s="44"/>
      <c r="JX42" s="44"/>
      <c r="JY42" s="44"/>
      <c r="JZ42" s="44"/>
      <c r="KA42" s="44"/>
      <c r="KB42" s="44"/>
      <c r="KC42" s="44"/>
      <c r="KD42" s="44"/>
      <c r="KE42" s="44"/>
      <c r="KF42" s="44"/>
      <c r="KG42" s="44"/>
      <c r="KH42" s="44"/>
      <c r="KI42" s="44"/>
      <c r="KJ42" s="44"/>
      <c r="KK42" s="44"/>
      <c r="KL42" s="44"/>
      <c r="KM42" s="44"/>
      <c r="KN42" s="44"/>
      <c r="KO42" s="44"/>
      <c r="KP42" s="44"/>
      <c r="KQ42" s="44"/>
      <c r="KR42" s="44"/>
      <c r="KS42" s="44"/>
      <c r="KT42" s="44"/>
      <c r="KU42" s="44"/>
      <c r="KV42" s="44"/>
      <c r="KW42" s="44"/>
      <c r="KX42" s="44"/>
      <c r="KY42" s="44"/>
      <c r="KZ42" s="44"/>
      <c r="LA42" s="44"/>
      <c r="LB42" s="44"/>
      <c r="LC42" s="44"/>
      <c r="LD42" s="44"/>
      <c r="LE42" s="44"/>
      <c r="LF42" s="44"/>
      <c r="LG42" s="44"/>
      <c r="LH42" s="44"/>
      <c r="LI42" s="44"/>
      <c r="LJ42" s="44"/>
      <c r="LK42" s="44"/>
      <c r="LL42" s="44"/>
      <c r="LM42" s="44"/>
      <c r="LN42" s="44"/>
      <c r="LO42" s="44"/>
      <c r="LP42" s="44"/>
      <c r="LQ42" s="44"/>
      <c r="LR42" s="44"/>
      <c r="LS42" s="44"/>
      <c r="LT42" s="44"/>
      <c r="LU42" s="44"/>
      <c r="LV42" s="44"/>
      <c r="LW42" s="44"/>
      <c r="LX42" s="44"/>
      <c r="LY42" s="44"/>
      <c r="LZ42" s="44"/>
      <c r="MA42" s="44"/>
      <c r="MB42" s="44"/>
      <c r="MC42" s="44"/>
      <c r="MD42" s="44"/>
      <c r="ME42" s="44"/>
      <c r="MF42" s="44"/>
      <c r="MG42" s="44"/>
      <c r="MH42" s="44"/>
      <c r="MI42" s="44"/>
      <c r="MJ42" s="44"/>
      <c r="MK42" s="44"/>
      <c r="ML42" s="44"/>
      <c r="MM42" s="44"/>
      <c r="MN42" s="44"/>
      <c r="MO42" s="44"/>
      <c r="MP42" s="44"/>
      <c r="MQ42" s="44"/>
      <c r="MR42" s="44"/>
      <c r="MS42" s="44"/>
      <c r="MT42" s="44"/>
      <c r="MU42" s="44"/>
      <c r="MV42" s="44"/>
      <c r="MW42" s="44"/>
      <c r="MX42" s="44"/>
      <c r="MY42" s="44"/>
      <c r="MZ42" s="44"/>
      <c r="NA42" s="44"/>
      <c r="NB42" s="44"/>
      <c r="NC42" s="44"/>
      <c r="ND42" s="44"/>
      <c r="NE42" s="44"/>
      <c r="NF42" s="44"/>
      <c r="NG42" s="44"/>
      <c r="NH42" s="44"/>
      <c r="NI42" s="44"/>
      <c r="NJ42" s="44"/>
      <c r="NK42" s="44"/>
      <c r="NL42" s="44"/>
      <c r="NM42" s="44"/>
      <c r="NN42" s="44"/>
      <c r="NO42" s="44"/>
      <c r="NP42" s="44"/>
      <c r="NQ42" s="44"/>
      <c r="NR42" s="44"/>
      <c r="NS42" s="44"/>
      <c r="NT42" s="44"/>
      <c r="NU42" s="44"/>
      <c r="NV42" s="44"/>
      <c r="NW42" s="44"/>
      <c r="NX42" s="44"/>
      <c r="NY42" s="44"/>
      <c r="NZ42" s="44"/>
      <c r="OA42" s="44"/>
      <c r="OB42" s="44"/>
      <c r="OC42" s="44"/>
      <c r="OD42" s="44"/>
      <c r="OE42" s="44"/>
      <c r="OF42" s="44"/>
      <c r="OG42" s="44"/>
      <c r="OH42" s="44"/>
      <c r="OI42" s="44"/>
      <c r="OJ42" s="44"/>
      <c r="OK42" s="44"/>
      <c r="OL42" s="44"/>
      <c r="OM42" s="44"/>
      <c r="ON42" s="44"/>
      <c r="OO42" s="44"/>
      <c r="OP42" s="44"/>
      <c r="OQ42" s="44"/>
      <c r="OR42" s="44"/>
      <c r="OS42" s="44"/>
      <c r="OT42" s="44"/>
      <c r="OU42" s="44"/>
      <c r="OV42" s="44"/>
      <c r="OW42" s="44"/>
      <c r="OX42" s="44"/>
      <c r="OY42" s="44"/>
      <c r="OZ42" s="44"/>
      <c r="PA42" s="44"/>
      <c r="PB42" s="44"/>
      <c r="PC42" s="44"/>
      <c r="PD42" s="44"/>
      <c r="PE42" s="44"/>
      <c r="PF42" s="44"/>
      <c r="PG42" s="44"/>
      <c r="PH42" s="44"/>
      <c r="PI42" s="44"/>
      <c r="PJ42" s="44"/>
      <c r="PK42" s="44"/>
      <c r="PL42" s="44"/>
      <c r="PM42" s="44"/>
      <c r="PN42" s="44"/>
      <c r="PO42" s="44"/>
      <c r="PP42" s="44"/>
      <c r="PQ42" s="44"/>
      <c r="PR42" s="44"/>
      <c r="PS42" s="44"/>
      <c r="PT42" s="44"/>
      <c r="PU42" s="44"/>
      <c r="PV42" s="44"/>
      <c r="PW42" s="44"/>
      <c r="PX42" s="44"/>
      <c r="PY42" s="44"/>
      <c r="PZ42" s="44"/>
      <c r="QA42" s="44"/>
      <c r="QB42" s="44"/>
      <c r="QC42" s="44"/>
      <c r="QD42" s="44"/>
      <c r="QE42" s="44"/>
      <c r="QF42" s="44"/>
      <c r="QG42" s="44"/>
      <c r="QH42" s="44"/>
      <c r="QI42" s="44"/>
      <c r="QJ42" s="44"/>
      <c r="QK42" s="44"/>
      <c r="QL42" s="44"/>
      <c r="QM42" s="44"/>
      <c r="QN42" s="44"/>
      <c r="QO42" s="44"/>
      <c r="QP42" s="44"/>
      <c r="QQ42" s="44"/>
      <c r="QR42" s="44"/>
      <c r="QS42" s="44"/>
      <c r="QT42" s="44"/>
      <c r="QU42" s="44"/>
      <c r="QV42" s="44"/>
      <c r="QW42" s="44"/>
      <c r="QX42" s="44"/>
      <c r="QY42" s="44"/>
      <c r="QZ42" s="44"/>
      <c r="RA42" s="44"/>
      <c r="RB42" s="44"/>
      <c r="RC42" s="44"/>
      <c r="RD42" s="44"/>
      <c r="RE42" s="44"/>
      <c r="RF42" s="44"/>
      <c r="RG42" s="44"/>
      <c r="RH42" s="44"/>
      <c r="RI42" s="44"/>
      <c r="RJ42" s="44"/>
      <c r="RK42" s="44"/>
      <c r="RL42" s="44"/>
      <c r="RM42" s="44"/>
      <c r="RN42" s="44"/>
      <c r="RO42" s="44"/>
      <c r="RP42" s="44"/>
      <c r="RQ42" s="44"/>
      <c r="RR42" s="44"/>
      <c r="RS42" s="44"/>
      <c r="RT42" s="44"/>
      <c r="RU42" s="44"/>
      <c r="RV42" s="44"/>
      <c r="RW42" s="44"/>
      <c r="RX42" s="44"/>
      <c r="RY42" s="44"/>
      <c r="RZ42" s="44"/>
      <c r="SA42" s="44"/>
      <c r="SB42" s="44"/>
      <c r="SC42" s="44"/>
      <c r="SD42" s="44"/>
      <c r="SE42" s="44"/>
      <c r="SF42" s="44"/>
      <c r="SG42" s="44"/>
      <c r="SH42" s="44"/>
      <c r="SI42" s="44"/>
      <c r="SJ42" s="44"/>
      <c r="SK42" s="44"/>
      <c r="SL42" s="44"/>
      <c r="SM42" s="44"/>
      <c r="SN42" s="44"/>
      <c r="SO42" s="44"/>
      <c r="SP42" s="44"/>
      <c r="SQ42" s="44"/>
      <c r="SR42" s="44"/>
      <c r="SS42" s="44"/>
      <c r="ST42" s="44"/>
      <c r="SU42" s="44"/>
      <c r="SV42" s="44"/>
      <c r="SW42" s="44"/>
      <c r="SX42" s="44"/>
      <c r="SY42" s="44"/>
      <c r="SZ42" s="44"/>
      <c r="TA42" s="44"/>
      <c r="TB42" s="44"/>
      <c r="TC42" s="44"/>
      <c r="TD42" s="44"/>
      <c r="TE42" s="44"/>
      <c r="TF42" s="44"/>
      <c r="TG42" s="44"/>
      <c r="TH42" s="44"/>
      <c r="TI42" s="44"/>
      <c r="TJ42" s="44"/>
      <c r="TK42" s="44"/>
      <c r="TL42" s="44"/>
      <c r="TM42" s="44"/>
      <c r="TN42" s="44"/>
      <c r="TO42" s="44"/>
      <c r="TP42" s="44"/>
      <c r="TQ42" s="44"/>
      <c r="TR42" s="44"/>
      <c r="TS42" s="44"/>
      <c r="TT42" s="44"/>
      <c r="TU42" s="44"/>
      <c r="TV42" s="44"/>
      <c r="TW42" s="44"/>
      <c r="TX42" s="44"/>
      <c r="TY42" s="44"/>
      <c r="TZ42" s="44"/>
      <c r="UA42" s="44"/>
      <c r="UB42" s="44"/>
      <c r="UC42" s="44"/>
      <c r="UD42" s="44"/>
      <c r="UE42" s="44"/>
      <c r="UF42" s="44"/>
      <c r="UG42" s="44"/>
      <c r="UH42" s="44"/>
      <c r="UI42" s="44"/>
      <c r="UJ42" s="44"/>
      <c r="UK42" s="44"/>
      <c r="UL42" s="44"/>
      <c r="UM42" s="44"/>
      <c r="UN42" s="44"/>
      <c r="UO42" s="44"/>
      <c r="UP42" s="44"/>
      <c r="UQ42" s="44"/>
      <c r="UR42" s="44"/>
      <c r="US42" s="44"/>
      <c r="UT42" s="44"/>
      <c r="UU42" s="44"/>
      <c r="UV42" s="44"/>
      <c r="UW42" s="44"/>
      <c r="UX42" s="44"/>
      <c r="UY42" s="44"/>
      <c r="UZ42" s="44"/>
      <c r="VA42" s="44"/>
      <c r="VB42" s="44"/>
      <c r="VC42" s="44"/>
      <c r="VD42" s="44"/>
      <c r="VE42" s="44"/>
      <c r="VF42" s="44"/>
      <c r="VG42" s="44"/>
      <c r="VH42" s="44"/>
      <c r="VI42" s="44"/>
      <c r="VJ42" s="44"/>
      <c r="VK42" s="44"/>
      <c r="VL42" s="44"/>
      <c r="VM42" s="44"/>
      <c r="VN42" s="44"/>
      <c r="VO42" s="44"/>
      <c r="VP42" s="44"/>
      <c r="VQ42" s="44"/>
      <c r="VR42" s="44"/>
      <c r="VS42" s="44"/>
      <c r="VT42" s="44"/>
      <c r="VU42" s="44"/>
      <c r="VV42" s="44"/>
      <c r="VW42" s="44"/>
      <c r="VX42" s="44"/>
      <c r="VY42" s="44"/>
      <c r="VZ42" s="44"/>
      <c r="WA42" s="44"/>
      <c r="WB42" s="44"/>
      <c r="WC42" s="44"/>
      <c r="WD42" s="44"/>
      <c r="WE42" s="44"/>
      <c r="WF42" s="44"/>
      <c r="WG42" s="44"/>
      <c r="WH42" s="44"/>
      <c r="WI42" s="44"/>
      <c r="WJ42" s="44"/>
      <c r="WK42" s="44"/>
      <c r="WL42" s="44"/>
      <c r="WM42" s="44"/>
      <c r="WN42" s="44"/>
      <c r="WO42" s="44"/>
      <c r="WP42" s="44"/>
      <c r="WQ42" s="44"/>
      <c r="WR42" s="44"/>
      <c r="WS42" s="44"/>
      <c r="WT42" s="44"/>
      <c r="WU42" s="44"/>
      <c r="WV42" s="44"/>
      <c r="WW42" s="44"/>
      <c r="WX42" s="44"/>
      <c r="WY42" s="44"/>
      <c r="WZ42" s="44"/>
      <c r="XA42" s="44"/>
      <c r="XB42" s="44"/>
      <c r="XC42" s="44"/>
      <c r="XD42" s="44"/>
      <c r="XE42" s="44"/>
      <c r="XF42" s="44"/>
      <c r="XG42" s="44"/>
      <c r="XH42" s="44"/>
      <c r="XI42" s="44"/>
      <c r="XJ42" s="44"/>
      <c r="XK42" s="44"/>
      <c r="XL42" s="44"/>
      <c r="XM42" s="44"/>
      <c r="XN42" s="44"/>
      <c r="XO42" s="44"/>
      <c r="XP42" s="44"/>
      <c r="XQ42" s="44"/>
      <c r="XR42" s="44"/>
      <c r="XS42" s="44"/>
      <c r="XT42" s="44"/>
      <c r="XU42" s="44"/>
      <c r="XV42" s="44"/>
      <c r="XW42" s="44"/>
      <c r="XX42" s="44"/>
      <c r="XY42" s="44"/>
      <c r="XZ42" s="44"/>
      <c r="YA42" s="44"/>
      <c r="YB42" s="44"/>
      <c r="YC42" s="44"/>
      <c r="YD42" s="44"/>
      <c r="YE42" s="44"/>
      <c r="YF42" s="44"/>
      <c r="YG42" s="44"/>
      <c r="YH42" s="44"/>
      <c r="YI42" s="44"/>
      <c r="YJ42" s="44"/>
      <c r="YK42" s="44"/>
      <c r="YL42" s="44"/>
      <c r="YM42" s="44"/>
      <c r="YN42" s="44"/>
      <c r="YO42" s="44"/>
      <c r="YP42" s="44"/>
      <c r="YQ42" s="44"/>
      <c r="YR42" s="44"/>
      <c r="YS42" s="44"/>
      <c r="YT42" s="44"/>
      <c r="YU42" s="44"/>
      <c r="YV42" s="44"/>
      <c r="YW42" s="44"/>
      <c r="YX42" s="44"/>
      <c r="YY42" s="44"/>
      <c r="YZ42" s="44"/>
      <c r="ZA42" s="44"/>
      <c r="ZB42" s="44"/>
      <c r="ZC42" s="44"/>
      <c r="ZD42" s="44"/>
      <c r="ZE42" s="44"/>
      <c r="ZF42" s="44"/>
      <c r="ZG42" s="44"/>
      <c r="ZH42" s="44"/>
      <c r="ZI42" s="44"/>
      <c r="ZJ42" s="44"/>
      <c r="ZK42" s="44"/>
      <c r="ZL42" s="44"/>
      <c r="ZM42" s="44"/>
      <c r="ZN42" s="44"/>
      <c r="ZO42" s="44"/>
      <c r="ZP42" s="44"/>
      <c r="ZQ42" s="44"/>
      <c r="ZR42" s="44"/>
      <c r="ZS42" s="44"/>
      <c r="ZT42" s="44"/>
      <c r="ZU42" s="44"/>
      <c r="ZV42" s="44"/>
      <c r="ZW42" s="44"/>
      <c r="ZX42" s="44"/>
      <c r="ZY42" s="44"/>
      <c r="ZZ42" s="44"/>
    </row>
    <row r="43" spans="2:702" ht="24.95" customHeight="1">
      <c r="B43" s="182" t="s">
        <v>61</v>
      </c>
      <c r="C43" s="182"/>
      <c r="D43" s="183" t="s">
        <v>54</v>
      </c>
      <c r="E43" s="184"/>
      <c r="F43" s="185"/>
      <c r="G43" s="185"/>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c r="FX43" s="44"/>
      <c r="FY43" s="44"/>
      <c r="FZ43" s="44"/>
      <c r="GA43" s="44"/>
      <c r="GB43" s="44"/>
      <c r="GC43" s="44"/>
      <c r="GD43" s="44"/>
      <c r="GE43" s="44"/>
      <c r="GF43" s="44"/>
      <c r="GG43" s="44"/>
      <c r="GH43" s="44"/>
      <c r="GI43" s="44"/>
      <c r="GJ43" s="44"/>
      <c r="GK43" s="44"/>
      <c r="GL43" s="44"/>
      <c r="GM43" s="44"/>
      <c r="GN43" s="44"/>
      <c r="GO43" s="44"/>
      <c r="GP43" s="44"/>
      <c r="GQ43" s="44"/>
      <c r="GR43" s="44"/>
      <c r="GS43" s="44"/>
      <c r="GT43" s="44"/>
      <c r="GU43" s="44"/>
      <c r="GV43" s="44"/>
      <c r="GW43" s="44"/>
      <c r="GX43" s="44"/>
      <c r="GY43" s="44"/>
      <c r="GZ43" s="44"/>
      <c r="HA43" s="44"/>
      <c r="HB43" s="44"/>
      <c r="HC43" s="44"/>
      <c r="HD43" s="44"/>
      <c r="HE43" s="44"/>
      <c r="HF43" s="44"/>
      <c r="HG43" s="44"/>
      <c r="HH43" s="44"/>
      <c r="HI43" s="44"/>
      <c r="HJ43" s="44"/>
      <c r="HK43" s="44"/>
      <c r="HL43" s="44"/>
      <c r="HM43" s="44"/>
      <c r="HN43" s="44"/>
      <c r="HO43" s="44"/>
      <c r="HP43" s="44"/>
      <c r="HQ43" s="44"/>
      <c r="HR43" s="44"/>
      <c r="HS43" s="44"/>
      <c r="HT43" s="44"/>
      <c r="HU43" s="44"/>
      <c r="HV43" s="44"/>
      <c r="HW43" s="44"/>
      <c r="HX43" s="44"/>
      <c r="HY43" s="44"/>
      <c r="HZ43" s="44"/>
      <c r="IA43" s="44"/>
      <c r="IB43" s="44"/>
      <c r="IC43" s="44"/>
      <c r="ID43" s="44"/>
      <c r="IE43" s="44"/>
      <c r="IF43" s="44"/>
      <c r="IG43" s="44"/>
      <c r="IH43" s="44"/>
      <c r="II43" s="44"/>
      <c r="IJ43" s="44"/>
      <c r="IK43" s="44"/>
      <c r="IL43" s="44"/>
      <c r="IM43" s="44"/>
      <c r="IN43" s="44"/>
      <c r="IO43" s="44"/>
      <c r="IP43" s="44"/>
      <c r="IQ43" s="44"/>
      <c r="IR43" s="44"/>
      <c r="IS43" s="44"/>
      <c r="IT43" s="44"/>
      <c r="IU43" s="44"/>
      <c r="IV43" s="44"/>
      <c r="IW43" s="44"/>
      <c r="IX43" s="44"/>
      <c r="IY43" s="44"/>
      <c r="IZ43" s="44"/>
      <c r="JA43" s="44"/>
      <c r="JB43" s="44"/>
      <c r="JC43" s="44"/>
      <c r="JD43" s="44"/>
      <c r="JE43" s="44"/>
      <c r="JF43" s="44"/>
      <c r="JG43" s="44"/>
      <c r="JH43" s="44"/>
      <c r="JI43" s="44"/>
      <c r="JJ43" s="44"/>
      <c r="JK43" s="44"/>
      <c r="JL43" s="44"/>
      <c r="JM43" s="44"/>
      <c r="JN43" s="44"/>
      <c r="JO43" s="44"/>
      <c r="JP43" s="44"/>
      <c r="JQ43" s="44"/>
      <c r="JR43" s="44"/>
      <c r="JS43" s="44"/>
      <c r="JT43" s="44"/>
      <c r="JU43" s="44"/>
      <c r="JV43" s="44"/>
      <c r="JW43" s="44"/>
      <c r="JX43" s="44"/>
      <c r="JY43" s="44"/>
      <c r="JZ43" s="44"/>
      <c r="KA43" s="44"/>
      <c r="KB43" s="44"/>
      <c r="KC43" s="44"/>
      <c r="KD43" s="44"/>
      <c r="KE43" s="44"/>
      <c r="KF43" s="44"/>
      <c r="KG43" s="44"/>
      <c r="KH43" s="44"/>
      <c r="KI43" s="44"/>
      <c r="KJ43" s="44"/>
      <c r="KK43" s="44"/>
      <c r="KL43" s="44"/>
      <c r="KM43" s="44"/>
      <c r="KN43" s="44"/>
      <c r="KO43" s="44"/>
      <c r="KP43" s="44"/>
      <c r="KQ43" s="44"/>
      <c r="KR43" s="44"/>
      <c r="KS43" s="44"/>
      <c r="KT43" s="44"/>
      <c r="KU43" s="44"/>
      <c r="KV43" s="44"/>
      <c r="KW43" s="44"/>
      <c r="KX43" s="44"/>
      <c r="KY43" s="44"/>
      <c r="KZ43" s="44"/>
      <c r="LA43" s="44"/>
      <c r="LB43" s="44"/>
      <c r="LC43" s="44"/>
      <c r="LD43" s="44"/>
      <c r="LE43" s="44"/>
      <c r="LF43" s="44"/>
      <c r="LG43" s="44"/>
      <c r="LH43" s="44"/>
      <c r="LI43" s="44"/>
      <c r="LJ43" s="44"/>
      <c r="LK43" s="44"/>
      <c r="LL43" s="44"/>
      <c r="LM43" s="44"/>
      <c r="LN43" s="44"/>
      <c r="LO43" s="44"/>
      <c r="LP43" s="44"/>
      <c r="LQ43" s="44"/>
      <c r="LR43" s="44"/>
      <c r="LS43" s="44"/>
      <c r="LT43" s="44"/>
      <c r="LU43" s="44"/>
      <c r="LV43" s="44"/>
      <c r="LW43" s="44"/>
      <c r="LX43" s="44"/>
      <c r="LY43" s="44"/>
      <c r="LZ43" s="44"/>
      <c r="MA43" s="44"/>
      <c r="MB43" s="44"/>
      <c r="MC43" s="44"/>
      <c r="MD43" s="44"/>
      <c r="ME43" s="44"/>
      <c r="MF43" s="44"/>
      <c r="MG43" s="44"/>
      <c r="MH43" s="44"/>
      <c r="MI43" s="44"/>
      <c r="MJ43" s="44"/>
      <c r="MK43" s="44"/>
      <c r="ML43" s="44"/>
      <c r="MM43" s="44"/>
      <c r="MN43" s="44"/>
      <c r="MO43" s="44"/>
      <c r="MP43" s="44"/>
      <c r="MQ43" s="44"/>
      <c r="MR43" s="44"/>
      <c r="MS43" s="44"/>
      <c r="MT43" s="44"/>
      <c r="MU43" s="44"/>
      <c r="MV43" s="44"/>
      <c r="MW43" s="44"/>
      <c r="MX43" s="44"/>
      <c r="MY43" s="44"/>
      <c r="MZ43" s="44"/>
      <c r="NA43" s="44"/>
      <c r="NB43" s="44"/>
      <c r="NC43" s="44"/>
      <c r="ND43" s="44"/>
      <c r="NE43" s="44"/>
      <c r="NF43" s="44"/>
      <c r="NG43" s="44"/>
      <c r="NH43" s="44"/>
      <c r="NI43" s="44"/>
      <c r="NJ43" s="44"/>
      <c r="NK43" s="44"/>
      <c r="NL43" s="44"/>
      <c r="NM43" s="44"/>
      <c r="NN43" s="44"/>
      <c r="NO43" s="44"/>
      <c r="NP43" s="44"/>
      <c r="NQ43" s="44"/>
      <c r="NR43" s="44"/>
      <c r="NS43" s="44"/>
      <c r="NT43" s="44"/>
      <c r="NU43" s="44"/>
      <c r="NV43" s="44"/>
      <c r="NW43" s="44"/>
      <c r="NX43" s="44"/>
      <c r="NY43" s="44"/>
      <c r="NZ43" s="44"/>
      <c r="OA43" s="44"/>
      <c r="OB43" s="44"/>
      <c r="OC43" s="44"/>
      <c r="OD43" s="44"/>
      <c r="OE43" s="44"/>
      <c r="OF43" s="44"/>
      <c r="OG43" s="44"/>
      <c r="OH43" s="44"/>
      <c r="OI43" s="44"/>
      <c r="OJ43" s="44"/>
      <c r="OK43" s="44"/>
      <c r="OL43" s="44"/>
      <c r="OM43" s="44"/>
      <c r="ON43" s="44"/>
      <c r="OO43" s="44"/>
      <c r="OP43" s="44"/>
      <c r="OQ43" s="44"/>
      <c r="OR43" s="44"/>
      <c r="OS43" s="44"/>
      <c r="OT43" s="44"/>
      <c r="OU43" s="44"/>
      <c r="OV43" s="44"/>
      <c r="OW43" s="44"/>
      <c r="OX43" s="44"/>
      <c r="OY43" s="44"/>
      <c r="OZ43" s="44"/>
      <c r="PA43" s="44"/>
      <c r="PB43" s="44"/>
      <c r="PC43" s="44"/>
      <c r="PD43" s="44"/>
      <c r="PE43" s="44"/>
      <c r="PF43" s="44"/>
      <c r="PG43" s="44"/>
      <c r="PH43" s="44"/>
      <c r="PI43" s="44"/>
      <c r="PJ43" s="44"/>
      <c r="PK43" s="44"/>
      <c r="PL43" s="44"/>
      <c r="PM43" s="44"/>
      <c r="PN43" s="44"/>
      <c r="PO43" s="44"/>
      <c r="PP43" s="44"/>
      <c r="PQ43" s="44"/>
      <c r="PR43" s="44"/>
      <c r="PS43" s="44"/>
      <c r="PT43" s="44"/>
      <c r="PU43" s="44"/>
      <c r="PV43" s="44"/>
      <c r="PW43" s="44"/>
      <c r="PX43" s="44"/>
      <c r="PY43" s="44"/>
      <c r="PZ43" s="44"/>
      <c r="QA43" s="44"/>
      <c r="QB43" s="44"/>
      <c r="QC43" s="44"/>
      <c r="QD43" s="44"/>
      <c r="QE43" s="44"/>
      <c r="QF43" s="44"/>
      <c r="QG43" s="44"/>
      <c r="QH43" s="44"/>
      <c r="QI43" s="44"/>
      <c r="QJ43" s="44"/>
      <c r="QK43" s="44"/>
      <c r="QL43" s="44"/>
      <c r="QM43" s="44"/>
      <c r="QN43" s="44"/>
      <c r="QO43" s="44"/>
      <c r="QP43" s="44"/>
      <c r="QQ43" s="44"/>
      <c r="QR43" s="44"/>
      <c r="QS43" s="44"/>
      <c r="QT43" s="44"/>
      <c r="QU43" s="44"/>
      <c r="QV43" s="44"/>
      <c r="QW43" s="44"/>
      <c r="QX43" s="44"/>
      <c r="QY43" s="44"/>
      <c r="QZ43" s="44"/>
      <c r="RA43" s="44"/>
      <c r="RB43" s="44"/>
      <c r="RC43" s="44"/>
      <c r="RD43" s="44"/>
      <c r="RE43" s="44"/>
      <c r="RF43" s="44"/>
      <c r="RG43" s="44"/>
      <c r="RH43" s="44"/>
      <c r="RI43" s="44"/>
      <c r="RJ43" s="44"/>
      <c r="RK43" s="44"/>
      <c r="RL43" s="44"/>
      <c r="RM43" s="44"/>
      <c r="RN43" s="44"/>
      <c r="RO43" s="44"/>
      <c r="RP43" s="44"/>
      <c r="RQ43" s="44"/>
      <c r="RR43" s="44"/>
      <c r="RS43" s="44"/>
      <c r="RT43" s="44"/>
      <c r="RU43" s="44"/>
      <c r="RV43" s="44"/>
      <c r="RW43" s="44"/>
      <c r="RX43" s="44"/>
      <c r="RY43" s="44"/>
      <c r="RZ43" s="44"/>
      <c r="SA43" s="44"/>
      <c r="SB43" s="44"/>
      <c r="SC43" s="44"/>
      <c r="SD43" s="44"/>
      <c r="SE43" s="44"/>
      <c r="SF43" s="44"/>
      <c r="SG43" s="44"/>
      <c r="SH43" s="44"/>
      <c r="SI43" s="44"/>
      <c r="SJ43" s="44"/>
      <c r="SK43" s="44"/>
      <c r="SL43" s="44"/>
      <c r="SM43" s="44"/>
      <c r="SN43" s="44"/>
      <c r="SO43" s="44"/>
      <c r="SP43" s="44"/>
      <c r="SQ43" s="44"/>
      <c r="SR43" s="44"/>
      <c r="SS43" s="44"/>
      <c r="ST43" s="44"/>
      <c r="SU43" s="44"/>
      <c r="SV43" s="44"/>
      <c r="SW43" s="44"/>
      <c r="SX43" s="44"/>
      <c r="SY43" s="44"/>
      <c r="SZ43" s="44"/>
      <c r="TA43" s="44"/>
      <c r="TB43" s="44"/>
      <c r="TC43" s="44"/>
      <c r="TD43" s="44"/>
      <c r="TE43" s="44"/>
      <c r="TF43" s="44"/>
      <c r="TG43" s="44"/>
      <c r="TH43" s="44"/>
      <c r="TI43" s="44"/>
      <c r="TJ43" s="44"/>
      <c r="TK43" s="44"/>
      <c r="TL43" s="44"/>
      <c r="TM43" s="44"/>
      <c r="TN43" s="44"/>
      <c r="TO43" s="44"/>
      <c r="TP43" s="44"/>
      <c r="TQ43" s="44"/>
      <c r="TR43" s="44"/>
      <c r="TS43" s="44"/>
      <c r="TT43" s="44"/>
      <c r="TU43" s="44"/>
      <c r="TV43" s="44"/>
      <c r="TW43" s="44"/>
      <c r="TX43" s="44"/>
      <c r="TY43" s="44"/>
      <c r="TZ43" s="44"/>
      <c r="UA43" s="44"/>
      <c r="UB43" s="44"/>
      <c r="UC43" s="44"/>
      <c r="UD43" s="44"/>
      <c r="UE43" s="44"/>
      <c r="UF43" s="44"/>
      <c r="UG43" s="44"/>
      <c r="UH43" s="44"/>
      <c r="UI43" s="44"/>
      <c r="UJ43" s="44"/>
      <c r="UK43" s="44"/>
      <c r="UL43" s="44"/>
      <c r="UM43" s="44"/>
      <c r="UN43" s="44"/>
      <c r="UO43" s="44"/>
      <c r="UP43" s="44"/>
      <c r="UQ43" s="44"/>
      <c r="UR43" s="44"/>
      <c r="US43" s="44"/>
      <c r="UT43" s="44"/>
      <c r="UU43" s="44"/>
      <c r="UV43" s="44"/>
      <c r="UW43" s="44"/>
      <c r="UX43" s="44"/>
      <c r="UY43" s="44"/>
      <c r="UZ43" s="44"/>
      <c r="VA43" s="44"/>
      <c r="VB43" s="44"/>
      <c r="VC43" s="44"/>
      <c r="VD43" s="44"/>
      <c r="VE43" s="44"/>
      <c r="VF43" s="44"/>
      <c r="VG43" s="44"/>
      <c r="VH43" s="44"/>
      <c r="VI43" s="44"/>
      <c r="VJ43" s="44"/>
      <c r="VK43" s="44"/>
      <c r="VL43" s="44"/>
      <c r="VM43" s="44"/>
      <c r="VN43" s="44"/>
      <c r="VO43" s="44"/>
      <c r="VP43" s="44"/>
      <c r="VQ43" s="44"/>
      <c r="VR43" s="44"/>
      <c r="VS43" s="44"/>
      <c r="VT43" s="44"/>
      <c r="VU43" s="44"/>
      <c r="VV43" s="44"/>
      <c r="VW43" s="44"/>
      <c r="VX43" s="44"/>
      <c r="VY43" s="44"/>
      <c r="VZ43" s="44"/>
      <c r="WA43" s="44"/>
      <c r="WB43" s="44"/>
      <c r="WC43" s="44"/>
      <c r="WD43" s="44"/>
      <c r="WE43" s="44"/>
      <c r="WF43" s="44"/>
      <c r="WG43" s="44"/>
      <c r="WH43" s="44"/>
      <c r="WI43" s="44"/>
      <c r="WJ43" s="44"/>
      <c r="WK43" s="44"/>
      <c r="WL43" s="44"/>
      <c r="WM43" s="44"/>
      <c r="WN43" s="44"/>
      <c r="WO43" s="44"/>
      <c r="WP43" s="44"/>
      <c r="WQ43" s="44"/>
      <c r="WR43" s="44"/>
      <c r="WS43" s="44"/>
      <c r="WT43" s="44"/>
      <c r="WU43" s="44"/>
      <c r="WV43" s="44"/>
      <c r="WW43" s="44"/>
      <c r="WX43" s="44"/>
      <c r="WY43" s="44"/>
      <c r="WZ43" s="44"/>
      <c r="XA43" s="44"/>
      <c r="XB43" s="44"/>
      <c r="XC43" s="44"/>
      <c r="XD43" s="44"/>
      <c r="XE43" s="44"/>
      <c r="XF43" s="44"/>
      <c r="XG43" s="44"/>
      <c r="XH43" s="44"/>
      <c r="XI43" s="44"/>
      <c r="XJ43" s="44"/>
      <c r="XK43" s="44"/>
      <c r="XL43" s="44"/>
      <c r="XM43" s="44"/>
      <c r="XN43" s="44"/>
      <c r="XO43" s="44"/>
      <c r="XP43" s="44"/>
      <c r="XQ43" s="44"/>
      <c r="XR43" s="44"/>
      <c r="XS43" s="44"/>
      <c r="XT43" s="44"/>
      <c r="XU43" s="44"/>
      <c r="XV43" s="44"/>
      <c r="XW43" s="44"/>
      <c r="XX43" s="44"/>
      <c r="XY43" s="44"/>
      <c r="XZ43" s="44"/>
      <c r="YA43" s="44"/>
      <c r="YB43" s="44"/>
      <c r="YC43" s="44"/>
      <c r="YD43" s="44"/>
      <c r="YE43" s="44"/>
      <c r="YF43" s="44"/>
      <c r="YG43" s="44"/>
      <c r="YH43" s="44"/>
      <c r="YI43" s="44"/>
      <c r="YJ43" s="44"/>
      <c r="YK43" s="44"/>
      <c r="YL43" s="44"/>
      <c r="YM43" s="44"/>
      <c r="YN43" s="44"/>
      <c r="YO43" s="44"/>
      <c r="YP43" s="44"/>
      <c r="YQ43" s="44"/>
      <c r="YR43" s="44"/>
      <c r="YS43" s="44"/>
      <c r="YT43" s="44"/>
      <c r="YU43" s="44"/>
      <c r="YV43" s="44"/>
      <c r="YW43" s="44"/>
      <c r="YX43" s="44"/>
      <c r="YY43" s="44"/>
      <c r="YZ43" s="44"/>
      <c r="ZA43" s="44"/>
      <c r="ZB43" s="44"/>
      <c r="ZC43" s="44"/>
      <c r="ZD43" s="44"/>
      <c r="ZE43" s="44"/>
      <c r="ZF43" s="44"/>
      <c r="ZG43" s="44"/>
      <c r="ZH43" s="44"/>
      <c r="ZI43" s="44"/>
      <c r="ZJ43" s="44"/>
      <c r="ZK43" s="44"/>
      <c r="ZL43" s="44"/>
      <c r="ZM43" s="44"/>
      <c r="ZN43" s="44"/>
      <c r="ZO43" s="44"/>
      <c r="ZP43" s="44"/>
      <c r="ZQ43" s="44"/>
      <c r="ZR43" s="44"/>
      <c r="ZS43" s="44"/>
      <c r="ZT43" s="44"/>
      <c r="ZU43" s="44"/>
      <c r="ZV43" s="44"/>
      <c r="ZW43" s="44"/>
      <c r="ZX43" s="44"/>
      <c r="ZY43" s="44"/>
      <c r="ZZ43" s="44"/>
    </row>
    <row r="44" spans="2:702" ht="93.75" customHeight="1">
      <c r="B44" s="186" t="s">
        <v>62</v>
      </c>
      <c r="C44" s="187"/>
      <c r="D44" s="187"/>
      <c r="E44" s="187"/>
      <c r="F44" s="187"/>
      <c r="G44" s="188"/>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c r="FX44" s="44"/>
      <c r="FY44" s="44"/>
      <c r="FZ44" s="44"/>
      <c r="GA44" s="44"/>
      <c r="GB44" s="44"/>
      <c r="GC44" s="44"/>
      <c r="GD44" s="44"/>
      <c r="GE44" s="44"/>
      <c r="GF44" s="44"/>
      <c r="GG44" s="44"/>
      <c r="GH44" s="44"/>
      <c r="GI44" s="44"/>
      <c r="GJ44" s="44"/>
      <c r="GK44" s="44"/>
      <c r="GL44" s="44"/>
      <c r="GM44" s="44"/>
      <c r="GN44" s="44"/>
      <c r="GO44" s="44"/>
      <c r="GP44" s="44"/>
      <c r="GQ44" s="44"/>
      <c r="GR44" s="44"/>
      <c r="GS44" s="44"/>
      <c r="GT44" s="44"/>
      <c r="GU44" s="44"/>
      <c r="GV44" s="44"/>
      <c r="GW44" s="44"/>
      <c r="GX44" s="44"/>
      <c r="GY44" s="44"/>
      <c r="GZ44" s="44"/>
      <c r="HA44" s="44"/>
      <c r="HB44" s="44"/>
      <c r="HC44" s="44"/>
      <c r="HD44" s="44"/>
      <c r="HE44" s="44"/>
      <c r="HF44" s="44"/>
      <c r="HG44" s="44"/>
      <c r="HH44" s="44"/>
      <c r="HI44" s="44"/>
      <c r="HJ44" s="44"/>
      <c r="HK44" s="44"/>
      <c r="HL44" s="44"/>
      <c r="HM44" s="44"/>
      <c r="HN44" s="44"/>
      <c r="HO44" s="44"/>
      <c r="HP44" s="44"/>
      <c r="HQ44" s="44"/>
      <c r="HR44" s="44"/>
      <c r="HS44" s="44"/>
      <c r="HT44" s="44"/>
      <c r="HU44" s="44"/>
      <c r="HV44" s="44"/>
      <c r="HW44" s="44"/>
      <c r="HX44" s="44"/>
      <c r="HY44" s="44"/>
      <c r="HZ44" s="44"/>
      <c r="IA44" s="44"/>
      <c r="IB44" s="44"/>
      <c r="IC44" s="44"/>
      <c r="ID44" s="44"/>
      <c r="IE44" s="44"/>
      <c r="IF44" s="44"/>
      <c r="IG44" s="44"/>
      <c r="IH44" s="44"/>
      <c r="II44" s="44"/>
      <c r="IJ44" s="44"/>
      <c r="IK44" s="44"/>
      <c r="IL44" s="44"/>
      <c r="IM44" s="44"/>
      <c r="IN44" s="44"/>
      <c r="IO44" s="44"/>
      <c r="IP44" s="44"/>
      <c r="IQ44" s="44"/>
      <c r="IR44" s="44"/>
      <c r="IS44" s="44"/>
      <c r="IT44" s="44"/>
      <c r="IU44" s="44"/>
      <c r="IV44" s="44"/>
      <c r="IW44" s="44"/>
      <c r="IX44" s="44"/>
      <c r="IY44" s="44"/>
      <c r="IZ44" s="44"/>
      <c r="JA44" s="44"/>
      <c r="JB44" s="44"/>
      <c r="JC44" s="44"/>
      <c r="JD44" s="44"/>
      <c r="JE44" s="44"/>
      <c r="JF44" s="44"/>
      <c r="JG44" s="44"/>
      <c r="JH44" s="44"/>
      <c r="JI44" s="44"/>
      <c r="JJ44" s="44"/>
      <c r="JK44" s="44"/>
      <c r="JL44" s="44"/>
      <c r="JM44" s="44"/>
      <c r="JN44" s="44"/>
      <c r="JO44" s="44"/>
      <c r="JP44" s="44"/>
      <c r="JQ44" s="44"/>
      <c r="JR44" s="44"/>
      <c r="JS44" s="44"/>
      <c r="JT44" s="44"/>
      <c r="JU44" s="44"/>
      <c r="JV44" s="44"/>
      <c r="JW44" s="44"/>
      <c r="JX44" s="44"/>
      <c r="JY44" s="44"/>
      <c r="JZ44" s="44"/>
      <c r="KA44" s="44"/>
      <c r="KB44" s="44"/>
      <c r="KC44" s="44"/>
      <c r="KD44" s="44"/>
      <c r="KE44" s="44"/>
      <c r="KF44" s="44"/>
      <c r="KG44" s="44"/>
      <c r="KH44" s="44"/>
      <c r="KI44" s="44"/>
      <c r="KJ44" s="44"/>
      <c r="KK44" s="44"/>
      <c r="KL44" s="44"/>
      <c r="KM44" s="44"/>
      <c r="KN44" s="44"/>
      <c r="KO44" s="44"/>
      <c r="KP44" s="44"/>
      <c r="KQ44" s="44"/>
      <c r="KR44" s="44"/>
      <c r="KS44" s="44"/>
      <c r="KT44" s="44"/>
      <c r="KU44" s="44"/>
      <c r="KV44" s="44"/>
      <c r="KW44" s="44"/>
      <c r="KX44" s="44"/>
      <c r="KY44" s="44"/>
      <c r="KZ44" s="44"/>
      <c r="LA44" s="44"/>
      <c r="LB44" s="44"/>
      <c r="LC44" s="44"/>
      <c r="LD44" s="44"/>
      <c r="LE44" s="44"/>
      <c r="LF44" s="44"/>
      <c r="LG44" s="44"/>
      <c r="LH44" s="44"/>
      <c r="LI44" s="44"/>
      <c r="LJ44" s="44"/>
      <c r="LK44" s="44"/>
      <c r="LL44" s="44"/>
      <c r="LM44" s="44"/>
      <c r="LN44" s="44"/>
      <c r="LO44" s="44"/>
      <c r="LP44" s="44"/>
      <c r="LQ44" s="44"/>
      <c r="LR44" s="44"/>
      <c r="LS44" s="44"/>
      <c r="LT44" s="44"/>
      <c r="LU44" s="44"/>
      <c r="LV44" s="44"/>
      <c r="LW44" s="44"/>
      <c r="LX44" s="44"/>
      <c r="LY44" s="44"/>
      <c r="LZ44" s="44"/>
      <c r="MA44" s="44"/>
      <c r="MB44" s="44"/>
      <c r="MC44" s="44"/>
      <c r="MD44" s="44"/>
      <c r="ME44" s="44"/>
      <c r="MF44" s="44"/>
      <c r="MG44" s="44"/>
      <c r="MH44" s="44"/>
      <c r="MI44" s="44"/>
      <c r="MJ44" s="44"/>
      <c r="MK44" s="44"/>
      <c r="ML44" s="44"/>
      <c r="MM44" s="44"/>
      <c r="MN44" s="44"/>
      <c r="MO44" s="44"/>
      <c r="MP44" s="44"/>
      <c r="MQ44" s="44"/>
      <c r="MR44" s="44"/>
      <c r="MS44" s="44"/>
      <c r="MT44" s="44"/>
      <c r="MU44" s="44"/>
      <c r="MV44" s="44"/>
      <c r="MW44" s="44"/>
      <c r="MX44" s="44"/>
      <c r="MY44" s="44"/>
      <c r="MZ44" s="44"/>
      <c r="NA44" s="44"/>
      <c r="NB44" s="44"/>
      <c r="NC44" s="44"/>
      <c r="ND44" s="44"/>
      <c r="NE44" s="44"/>
      <c r="NF44" s="44"/>
      <c r="NG44" s="44"/>
      <c r="NH44" s="44"/>
      <c r="NI44" s="44"/>
      <c r="NJ44" s="44"/>
      <c r="NK44" s="44"/>
      <c r="NL44" s="44"/>
      <c r="NM44" s="44"/>
      <c r="NN44" s="44"/>
      <c r="NO44" s="44"/>
      <c r="NP44" s="44"/>
      <c r="NQ44" s="44"/>
      <c r="NR44" s="44"/>
      <c r="NS44" s="44"/>
      <c r="NT44" s="44"/>
      <c r="NU44" s="44"/>
      <c r="NV44" s="44"/>
      <c r="NW44" s="44"/>
      <c r="NX44" s="44"/>
      <c r="NY44" s="44"/>
      <c r="NZ44" s="44"/>
      <c r="OA44" s="44"/>
      <c r="OB44" s="44"/>
      <c r="OC44" s="44"/>
      <c r="OD44" s="44"/>
      <c r="OE44" s="44"/>
      <c r="OF44" s="44"/>
      <c r="OG44" s="44"/>
      <c r="OH44" s="44"/>
      <c r="OI44" s="44"/>
      <c r="OJ44" s="44"/>
      <c r="OK44" s="44"/>
      <c r="OL44" s="44"/>
      <c r="OM44" s="44"/>
      <c r="ON44" s="44"/>
      <c r="OO44" s="44"/>
      <c r="OP44" s="44"/>
      <c r="OQ44" s="44"/>
      <c r="OR44" s="44"/>
      <c r="OS44" s="44"/>
      <c r="OT44" s="44"/>
      <c r="OU44" s="44"/>
      <c r="OV44" s="44"/>
      <c r="OW44" s="44"/>
      <c r="OX44" s="44"/>
      <c r="OY44" s="44"/>
      <c r="OZ44" s="44"/>
      <c r="PA44" s="44"/>
      <c r="PB44" s="44"/>
      <c r="PC44" s="44"/>
      <c r="PD44" s="44"/>
      <c r="PE44" s="44"/>
      <c r="PF44" s="44"/>
      <c r="PG44" s="44"/>
      <c r="PH44" s="44"/>
      <c r="PI44" s="44"/>
      <c r="PJ44" s="44"/>
      <c r="PK44" s="44"/>
      <c r="PL44" s="44"/>
      <c r="PM44" s="44"/>
      <c r="PN44" s="44"/>
      <c r="PO44" s="44"/>
      <c r="PP44" s="44"/>
      <c r="PQ44" s="44"/>
      <c r="PR44" s="44"/>
      <c r="PS44" s="44"/>
      <c r="PT44" s="44"/>
      <c r="PU44" s="44"/>
      <c r="PV44" s="44"/>
      <c r="PW44" s="44"/>
      <c r="PX44" s="44"/>
      <c r="PY44" s="44"/>
      <c r="PZ44" s="44"/>
      <c r="QA44" s="44"/>
      <c r="QB44" s="44"/>
      <c r="QC44" s="44"/>
      <c r="QD44" s="44"/>
      <c r="QE44" s="44"/>
      <c r="QF44" s="44"/>
      <c r="QG44" s="44"/>
      <c r="QH44" s="44"/>
      <c r="QI44" s="44"/>
      <c r="QJ44" s="44"/>
      <c r="QK44" s="44"/>
      <c r="QL44" s="44"/>
      <c r="QM44" s="44"/>
      <c r="QN44" s="44"/>
      <c r="QO44" s="44"/>
      <c r="QP44" s="44"/>
      <c r="QQ44" s="44"/>
      <c r="QR44" s="44"/>
      <c r="QS44" s="44"/>
      <c r="QT44" s="44"/>
      <c r="QU44" s="44"/>
      <c r="QV44" s="44"/>
      <c r="QW44" s="44"/>
      <c r="QX44" s="44"/>
      <c r="QY44" s="44"/>
      <c r="QZ44" s="44"/>
      <c r="RA44" s="44"/>
      <c r="RB44" s="44"/>
      <c r="RC44" s="44"/>
      <c r="RD44" s="44"/>
      <c r="RE44" s="44"/>
      <c r="RF44" s="44"/>
      <c r="RG44" s="44"/>
      <c r="RH44" s="44"/>
      <c r="RI44" s="44"/>
      <c r="RJ44" s="44"/>
      <c r="RK44" s="44"/>
      <c r="RL44" s="44"/>
      <c r="RM44" s="44"/>
      <c r="RN44" s="44"/>
      <c r="RO44" s="44"/>
      <c r="RP44" s="44"/>
      <c r="RQ44" s="44"/>
      <c r="RR44" s="44"/>
      <c r="RS44" s="44"/>
      <c r="RT44" s="44"/>
      <c r="RU44" s="44"/>
      <c r="RV44" s="44"/>
      <c r="RW44" s="44"/>
      <c r="RX44" s="44"/>
      <c r="RY44" s="44"/>
      <c r="RZ44" s="44"/>
      <c r="SA44" s="44"/>
      <c r="SB44" s="44"/>
      <c r="SC44" s="44"/>
      <c r="SD44" s="44"/>
      <c r="SE44" s="44"/>
      <c r="SF44" s="44"/>
      <c r="SG44" s="44"/>
      <c r="SH44" s="44"/>
      <c r="SI44" s="44"/>
      <c r="SJ44" s="44"/>
      <c r="SK44" s="44"/>
      <c r="SL44" s="44"/>
      <c r="SM44" s="44"/>
      <c r="SN44" s="44"/>
      <c r="SO44" s="44"/>
      <c r="SP44" s="44"/>
      <c r="SQ44" s="44"/>
      <c r="SR44" s="44"/>
      <c r="SS44" s="44"/>
      <c r="ST44" s="44"/>
      <c r="SU44" s="44"/>
      <c r="SV44" s="44"/>
      <c r="SW44" s="44"/>
      <c r="SX44" s="44"/>
      <c r="SY44" s="44"/>
      <c r="SZ44" s="44"/>
      <c r="TA44" s="44"/>
      <c r="TB44" s="44"/>
      <c r="TC44" s="44"/>
      <c r="TD44" s="44"/>
      <c r="TE44" s="44"/>
      <c r="TF44" s="44"/>
      <c r="TG44" s="44"/>
      <c r="TH44" s="44"/>
      <c r="TI44" s="44"/>
      <c r="TJ44" s="44"/>
      <c r="TK44" s="44"/>
      <c r="TL44" s="44"/>
      <c r="TM44" s="44"/>
      <c r="TN44" s="44"/>
      <c r="TO44" s="44"/>
      <c r="TP44" s="44"/>
      <c r="TQ44" s="44"/>
      <c r="TR44" s="44"/>
      <c r="TS44" s="44"/>
      <c r="TT44" s="44"/>
      <c r="TU44" s="44"/>
      <c r="TV44" s="44"/>
      <c r="TW44" s="44"/>
      <c r="TX44" s="44"/>
      <c r="TY44" s="44"/>
      <c r="TZ44" s="44"/>
      <c r="UA44" s="44"/>
      <c r="UB44" s="44"/>
      <c r="UC44" s="44"/>
      <c r="UD44" s="44"/>
      <c r="UE44" s="44"/>
      <c r="UF44" s="44"/>
      <c r="UG44" s="44"/>
      <c r="UH44" s="44"/>
      <c r="UI44" s="44"/>
      <c r="UJ44" s="44"/>
      <c r="UK44" s="44"/>
      <c r="UL44" s="44"/>
      <c r="UM44" s="44"/>
      <c r="UN44" s="44"/>
      <c r="UO44" s="44"/>
      <c r="UP44" s="44"/>
      <c r="UQ44" s="44"/>
      <c r="UR44" s="44"/>
      <c r="US44" s="44"/>
      <c r="UT44" s="44"/>
      <c r="UU44" s="44"/>
      <c r="UV44" s="44"/>
      <c r="UW44" s="44"/>
      <c r="UX44" s="44"/>
      <c r="UY44" s="44"/>
      <c r="UZ44" s="44"/>
      <c r="VA44" s="44"/>
      <c r="VB44" s="44"/>
      <c r="VC44" s="44"/>
      <c r="VD44" s="44"/>
      <c r="VE44" s="44"/>
      <c r="VF44" s="44"/>
      <c r="VG44" s="44"/>
      <c r="VH44" s="44"/>
      <c r="VI44" s="44"/>
      <c r="VJ44" s="44"/>
      <c r="VK44" s="44"/>
      <c r="VL44" s="44"/>
      <c r="VM44" s="44"/>
      <c r="VN44" s="44"/>
      <c r="VO44" s="44"/>
      <c r="VP44" s="44"/>
      <c r="VQ44" s="44"/>
      <c r="VR44" s="44"/>
      <c r="VS44" s="44"/>
      <c r="VT44" s="44"/>
      <c r="VU44" s="44"/>
      <c r="VV44" s="44"/>
      <c r="VW44" s="44"/>
      <c r="VX44" s="44"/>
      <c r="VY44" s="44"/>
      <c r="VZ44" s="44"/>
      <c r="WA44" s="44"/>
      <c r="WB44" s="44"/>
      <c r="WC44" s="44"/>
      <c r="WD44" s="44"/>
      <c r="WE44" s="44"/>
      <c r="WF44" s="44"/>
      <c r="WG44" s="44"/>
      <c r="WH44" s="44"/>
      <c r="WI44" s="44"/>
      <c r="WJ44" s="44"/>
      <c r="WK44" s="44"/>
      <c r="WL44" s="44"/>
      <c r="WM44" s="44"/>
      <c r="WN44" s="44"/>
      <c r="WO44" s="44"/>
      <c r="WP44" s="44"/>
      <c r="WQ44" s="44"/>
      <c r="WR44" s="44"/>
      <c r="WS44" s="44"/>
      <c r="WT44" s="44"/>
      <c r="WU44" s="44"/>
      <c r="WV44" s="44"/>
      <c r="WW44" s="44"/>
      <c r="WX44" s="44"/>
      <c r="WY44" s="44"/>
      <c r="WZ44" s="44"/>
      <c r="XA44" s="44"/>
      <c r="XB44" s="44"/>
      <c r="XC44" s="44"/>
      <c r="XD44" s="44"/>
      <c r="XE44" s="44"/>
      <c r="XF44" s="44"/>
      <c r="XG44" s="44"/>
      <c r="XH44" s="44"/>
      <c r="XI44" s="44"/>
      <c r="XJ44" s="44"/>
      <c r="XK44" s="44"/>
      <c r="XL44" s="44"/>
      <c r="XM44" s="44"/>
      <c r="XN44" s="44"/>
      <c r="XO44" s="44"/>
      <c r="XP44" s="44"/>
      <c r="XQ44" s="44"/>
      <c r="XR44" s="44"/>
      <c r="XS44" s="44"/>
      <c r="XT44" s="44"/>
      <c r="XU44" s="44"/>
      <c r="XV44" s="44"/>
      <c r="XW44" s="44"/>
      <c r="XX44" s="44"/>
      <c r="XY44" s="44"/>
      <c r="XZ44" s="44"/>
      <c r="YA44" s="44"/>
      <c r="YB44" s="44"/>
      <c r="YC44" s="44"/>
      <c r="YD44" s="44"/>
      <c r="YE44" s="44"/>
      <c r="YF44" s="44"/>
      <c r="YG44" s="44"/>
      <c r="YH44" s="44"/>
      <c r="YI44" s="44"/>
      <c r="YJ44" s="44"/>
      <c r="YK44" s="44"/>
      <c r="YL44" s="44"/>
      <c r="YM44" s="44"/>
      <c r="YN44" s="44"/>
      <c r="YO44" s="44"/>
      <c r="YP44" s="44"/>
      <c r="YQ44" s="44"/>
      <c r="YR44" s="44"/>
      <c r="YS44" s="44"/>
      <c r="YT44" s="44"/>
      <c r="YU44" s="44"/>
      <c r="YV44" s="44"/>
      <c r="YW44" s="44"/>
      <c r="YX44" s="44"/>
      <c r="YY44" s="44"/>
      <c r="YZ44" s="44"/>
      <c r="ZA44" s="44"/>
      <c r="ZB44" s="44"/>
      <c r="ZC44" s="44"/>
      <c r="ZD44" s="44"/>
      <c r="ZE44" s="44"/>
      <c r="ZF44" s="44"/>
      <c r="ZG44" s="44"/>
      <c r="ZH44" s="44"/>
      <c r="ZI44" s="44"/>
      <c r="ZJ44" s="44"/>
      <c r="ZK44" s="44"/>
      <c r="ZL44" s="44"/>
      <c r="ZM44" s="44"/>
      <c r="ZN44" s="44"/>
      <c r="ZO44" s="44"/>
      <c r="ZP44" s="44"/>
      <c r="ZQ44" s="44"/>
      <c r="ZR44" s="44"/>
      <c r="ZS44" s="44"/>
      <c r="ZT44" s="44"/>
      <c r="ZU44" s="44"/>
      <c r="ZV44" s="44"/>
      <c r="ZW44" s="44"/>
      <c r="ZX44" s="44"/>
      <c r="ZY44" s="44"/>
      <c r="ZZ44" s="44"/>
    </row>
    <row r="45" spans="2:702" ht="39" customHeight="1">
      <c r="B45" s="172" t="s">
        <v>63</v>
      </c>
      <c r="C45" s="173"/>
      <c r="D45" s="173"/>
      <c r="E45" s="173"/>
      <c r="F45" s="173"/>
      <c r="G45" s="17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c r="FX45" s="44"/>
      <c r="FY45" s="44"/>
      <c r="FZ45" s="44"/>
      <c r="GA45" s="44"/>
      <c r="GB45" s="44"/>
      <c r="GC45" s="44"/>
      <c r="GD45" s="44"/>
      <c r="GE45" s="44"/>
      <c r="GF45" s="44"/>
      <c r="GG45" s="44"/>
      <c r="GH45" s="44"/>
      <c r="GI45" s="44"/>
      <c r="GJ45" s="44"/>
      <c r="GK45" s="44"/>
      <c r="GL45" s="44"/>
      <c r="GM45" s="44"/>
      <c r="GN45" s="44"/>
      <c r="GO45" s="44"/>
      <c r="GP45" s="44"/>
      <c r="GQ45" s="44"/>
      <c r="GR45" s="44"/>
      <c r="GS45" s="44"/>
      <c r="GT45" s="44"/>
      <c r="GU45" s="44"/>
      <c r="GV45" s="44"/>
      <c r="GW45" s="44"/>
      <c r="GX45" s="44"/>
      <c r="GY45" s="44"/>
      <c r="GZ45" s="44"/>
      <c r="HA45" s="44"/>
      <c r="HB45" s="44"/>
      <c r="HC45" s="44"/>
      <c r="HD45" s="44"/>
      <c r="HE45" s="44"/>
      <c r="HF45" s="44"/>
      <c r="HG45" s="44"/>
      <c r="HH45" s="44"/>
      <c r="HI45" s="44"/>
      <c r="HJ45" s="44"/>
      <c r="HK45" s="44"/>
      <c r="HL45" s="44"/>
      <c r="HM45" s="44"/>
      <c r="HN45" s="44"/>
      <c r="HO45" s="44"/>
      <c r="HP45" s="44"/>
      <c r="HQ45" s="44"/>
      <c r="HR45" s="44"/>
      <c r="HS45" s="44"/>
      <c r="HT45" s="44"/>
      <c r="HU45" s="44"/>
      <c r="HV45" s="44"/>
      <c r="HW45" s="44"/>
      <c r="HX45" s="44"/>
      <c r="HY45" s="44"/>
      <c r="HZ45" s="44"/>
      <c r="IA45" s="44"/>
      <c r="IB45" s="44"/>
      <c r="IC45" s="44"/>
      <c r="ID45" s="44"/>
      <c r="IE45" s="44"/>
      <c r="IF45" s="44"/>
      <c r="IG45" s="44"/>
      <c r="IH45" s="44"/>
      <c r="II45" s="44"/>
      <c r="IJ45" s="44"/>
      <c r="IK45" s="44"/>
      <c r="IL45" s="44"/>
      <c r="IM45" s="44"/>
      <c r="IN45" s="44"/>
      <c r="IO45" s="44"/>
      <c r="IP45" s="44"/>
      <c r="IQ45" s="44"/>
      <c r="IR45" s="44"/>
      <c r="IS45" s="44"/>
      <c r="IT45" s="44"/>
      <c r="IU45" s="44"/>
      <c r="IV45" s="44"/>
      <c r="IW45" s="44"/>
      <c r="IX45" s="44"/>
      <c r="IY45" s="44"/>
      <c r="IZ45" s="44"/>
      <c r="JA45" s="44"/>
      <c r="JB45" s="44"/>
      <c r="JC45" s="44"/>
      <c r="JD45" s="44"/>
      <c r="JE45" s="44"/>
      <c r="JF45" s="44"/>
      <c r="JG45" s="44"/>
      <c r="JH45" s="44"/>
      <c r="JI45" s="44"/>
      <c r="JJ45" s="44"/>
      <c r="JK45" s="44"/>
      <c r="JL45" s="44"/>
      <c r="JM45" s="44"/>
      <c r="JN45" s="44"/>
      <c r="JO45" s="44"/>
      <c r="JP45" s="44"/>
      <c r="JQ45" s="44"/>
      <c r="JR45" s="44"/>
      <c r="JS45" s="44"/>
      <c r="JT45" s="44"/>
      <c r="JU45" s="44"/>
      <c r="JV45" s="44"/>
      <c r="JW45" s="44"/>
      <c r="JX45" s="44"/>
      <c r="JY45" s="44"/>
      <c r="JZ45" s="44"/>
      <c r="KA45" s="44"/>
      <c r="KB45" s="44"/>
      <c r="KC45" s="44"/>
      <c r="KD45" s="44"/>
      <c r="KE45" s="44"/>
      <c r="KF45" s="44"/>
      <c r="KG45" s="44"/>
      <c r="KH45" s="44"/>
      <c r="KI45" s="44"/>
      <c r="KJ45" s="44"/>
      <c r="KK45" s="44"/>
      <c r="KL45" s="44"/>
      <c r="KM45" s="44"/>
      <c r="KN45" s="44"/>
      <c r="KO45" s="44"/>
      <c r="KP45" s="44"/>
      <c r="KQ45" s="44"/>
      <c r="KR45" s="44"/>
      <c r="KS45" s="44"/>
      <c r="KT45" s="44"/>
      <c r="KU45" s="44"/>
      <c r="KV45" s="44"/>
      <c r="KW45" s="44"/>
      <c r="KX45" s="44"/>
      <c r="KY45" s="44"/>
      <c r="KZ45" s="44"/>
      <c r="LA45" s="44"/>
      <c r="LB45" s="44"/>
      <c r="LC45" s="44"/>
      <c r="LD45" s="44"/>
      <c r="LE45" s="44"/>
      <c r="LF45" s="44"/>
      <c r="LG45" s="44"/>
      <c r="LH45" s="44"/>
      <c r="LI45" s="44"/>
      <c r="LJ45" s="44"/>
      <c r="LK45" s="44"/>
      <c r="LL45" s="44"/>
      <c r="LM45" s="44"/>
      <c r="LN45" s="44"/>
      <c r="LO45" s="44"/>
      <c r="LP45" s="44"/>
      <c r="LQ45" s="44"/>
      <c r="LR45" s="44"/>
      <c r="LS45" s="44"/>
      <c r="LT45" s="44"/>
      <c r="LU45" s="44"/>
      <c r="LV45" s="44"/>
      <c r="LW45" s="44"/>
      <c r="LX45" s="44"/>
      <c r="LY45" s="44"/>
      <c r="LZ45" s="44"/>
      <c r="MA45" s="44"/>
      <c r="MB45" s="44"/>
      <c r="MC45" s="44"/>
      <c r="MD45" s="44"/>
      <c r="ME45" s="44"/>
      <c r="MF45" s="44"/>
      <c r="MG45" s="44"/>
      <c r="MH45" s="44"/>
      <c r="MI45" s="44"/>
      <c r="MJ45" s="44"/>
      <c r="MK45" s="44"/>
      <c r="ML45" s="44"/>
      <c r="MM45" s="44"/>
      <c r="MN45" s="44"/>
      <c r="MO45" s="44"/>
      <c r="MP45" s="44"/>
      <c r="MQ45" s="44"/>
      <c r="MR45" s="44"/>
      <c r="MS45" s="44"/>
      <c r="MT45" s="44"/>
      <c r="MU45" s="44"/>
      <c r="MV45" s="44"/>
      <c r="MW45" s="44"/>
      <c r="MX45" s="44"/>
      <c r="MY45" s="44"/>
      <c r="MZ45" s="44"/>
      <c r="NA45" s="44"/>
      <c r="NB45" s="44"/>
      <c r="NC45" s="44"/>
      <c r="ND45" s="44"/>
      <c r="NE45" s="44"/>
      <c r="NF45" s="44"/>
      <c r="NG45" s="44"/>
      <c r="NH45" s="44"/>
      <c r="NI45" s="44"/>
      <c r="NJ45" s="44"/>
      <c r="NK45" s="44"/>
      <c r="NL45" s="44"/>
      <c r="NM45" s="44"/>
      <c r="NN45" s="44"/>
      <c r="NO45" s="44"/>
      <c r="NP45" s="44"/>
      <c r="NQ45" s="44"/>
      <c r="NR45" s="44"/>
      <c r="NS45" s="44"/>
      <c r="NT45" s="44"/>
      <c r="NU45" s="44"/>
      <c r="NV45" s="44"/>
      <c r="NW45" s="44"/>
      <c r="NX45" s="44"/>
      <c r="NY45" s="44"/>
      <c r="NZ45" s="44"/>
      <c r="OA45" s="44"/>
      <c r="OB45" s="44"/>
      <c r="OC45" s="44"/>
      <c r="OD45" s="44"/>
      <c r="OE45" s="44"/>
      <c r="OF45" s="44"/>
      <c r="OG45" s="44"/>
      <c r="OH45" s="44"/>
      <c r="OI45" s="44"/>
      <c r="OJ45" s="44"/>
      <c r="OK45" s="44"/>
      <c r="OL45" s="44"/>
      <c r="OM45" s="44"/>
      <c r="ON45" s="44"/>
      <c r="OO45" s="44"/>
      <c r="OP45" s="44"/>
      <c r="OQ45" s="44"/>
      <c r="OR45" s="44"/>
      <c r="OS45" s="44"/>
      <c r="OT45" s="44"/>
      <c r="OU45" s="44"/>
      <c r="OV45" s="44"/>
      <c r="OW45" s="44"/>
      <c r="OX45" s="44"/>
      <c r="OY45" s="44"/>
      <c r="OZ45" s="44"/>
      <c r="PA45" s="44"/>
      <c r="PB45" s="44"/>
      <c r="PC45" s="44"/>
      <c r="PD45" s="44"/>
      <c r="PE45" s="44"/>
      <c r="PF45" s="44"/>
      <c r="PG45" s="44"/>
      <c r="PH45" s="44"/>
      <c r="PI45" s="44"/>
      <c r="PJ45" s="44"/>
      <c r="PK45" s="44"/>
      <c r="PL45" s="44"/>
      <c r="PM45" s="44"/>
      <c r="PN45" s="44"/>
      <c r="PO45" s="44"/>
      <c r="PP45" s="44"/>
      <c r="PQ45" s="44"/>
      <c r="PR45" s="44"/>
      <c r="PS45" s="44"/>
      <c r="PT45" s="44"/>
      <c r="PU45" s="44"/>
      <c r="PV45" s="44"/>
      <c r="PW45" s="44"/>
      <c r="PX45" s="44"/>
      <c r="PY45" s="44"/>
      <c r="PZ45" s="44"/>
      <c r="QA45" s="44"/>
      <c r="QB45" s="44"/>
      <c r="QC45" s="44"/>
      <c r="QD45" s="44"/>
      <c r="QE45" s="44"/>
      <c r="QF45" s="44"/>
      <c r="QG45" s="44"/>
      <c r="QH45" s="44"/>
      <c r="QI45" s="44"/>
      <c r="QJ45" s="44"/>
      <c r="QK45" s="44"/>
      <c r="QL45" s="44"/>
      <c r="QM45" s="44"/>
      <c r="QN45" s="44"/>
      <c r="QO45" s="44"/>
      <c r="QP45" s="44"/>
      <c r="QQ45" s="44"/>
      <c r="QR45" s="44"/>
      <c r="QS45" s="44"/>
      <c r="QT45" s="44"/>
      <c r="QU45" s="44"/>
      <c r="QV45" s="44"/>
      <c r="QW45" s="44"/>
      <c r="QX45" s="44"/>
      <c r="QY45" s="44"/>
      <c r="QZ45" s="44"/>
      <c r="RA45" s="44"/>
      <c r="RB45" s="44"/>
      <c r="RC45" s="44"/>
      <c r="RD45" s="44"/>
      <c r="RE45" s="44"/>
      <c r="RF45" s="44"/>
      <c r="RG45" s="44"/>
      <c r="RH45" s="44"/>
      <c r="RI45" s="44"/>
      <c r="RJ45" s="44"/>
      <c r="RK45" s="44"/>
      <c r="RL45" s="44"/>
      <c r="RM45" s="44"/>
      <c r="RN45" s="44"/>
      <c r="RO45" s="44"/>
      <c r="RP45" s="44"/>
      <c r="RQ45" s="44"/>
      <c r="RR45" s="44"/>
      <c r="RS45" s="44"/>
      <c r="RT45" s="44"/>
      <c r="RU45" s="44"/>
      <c r="RV45" s="44"/>
      <c r="RW45" s="44"/>
      <c r="RX45" s="44"/>
      <c r="RY45" s="44"/>
      <c r="RZ45" s="44"/>
      <c r="SA45" s="44"/>
      <c r="SB45" s="44"/>
      <c r="SC45" s="44"/>
      <c r="SD45" s="44"/>
      <c r="SE45" s="44"/>
      <c r="SF45" s="44"/>
      <c r="SG45" s="44"/>
      <c r="SH45" s="44"/>
      <c r="SI45" s="44"/>
      <c r="SJ45" s="44"/>
      <c r="SK45" s="44"/>
      <c r="SL45" s="44"/>
      <c r="SM45" s="44"/>
      <c r="SN45" s="44"/>
      <c r="SO45" s="44"/>
      <c r="SP45" s="44"/>
      <c r="SQ45" s="44"/>
      <c r="SR45" s="44"/>
      <c r="SS45" s="44"/>
      <c r="ST45" s="44"/>
      <c r="SU45" s="44"/>
      <c r="SV45" s="44"/>
      <c r="SW45" s="44"/>
      <c r="SX45" s="44"/>
      <c r="SY45" s="44"/>
      <c r="SZ45" s="44"/>
      <c r="TA45" s="44"/>
      <c r="TB45" s="44"/>
      <c r="TC45" s="44"/>
      <c r="TD45" s="44"/>
      <c r="TE45" s="44"/>
      <c r="TF45" s="44"/>
      <c r="TG45" s="44"/>
      <c r="TH45" s="44"/>
      <c r="TI45" s="44"/>
      <c r="TJ45" s="44"/>
      <c r="TK45" s="44"/>
      <c r="TL45" s="44"/>
      <c r="TM45" s="44"/>
      <c r="TN45" s="44"/>
      <c r="TO45" s="44"/>
      <c r="TP45" s="44"/>
      <c r="TQ45" s="44"/>
      <c r="TR45" s="44"/>
      <c r="TS45" s="44"/>
      <c r="TT45" s="44"/>
      <c r="TU45" s="44"/>
      <c r="TV45" s="44"/>
      <c r="TW45" s="44"/>
      <c r="TX45" s="44"/>
      <c r="TY45" s="44"/>
      <c r="TZ45" s="44"/>
      <c r="UA45" s="44"/>
      <c r="UB45" s="44"/>
      <c r="UC45" s="44"/>
      <c r="UD45" s="44"/>
      <c r="UE45" s="44"/>
      <c r="UF45" s="44"/>
      <c r="UG45" s="44"/>
      <c r="UH45" s="44"/>
      <c r="UI45" s="44"/>
      <c r="UJ45" s="44"/>
      <c r="UK45" s="44"/>
      <c r="UL45" s="44"/>
      <c r="UM45" s="44"/>
      <c r="UN45" s="44"/>
      <c r="UO45" s="44"/>
      <c r="UP45" s="44"/>
      <c r="UQ45" s="44"/>
      <c r="UR45" s="44"/>
      <c r="US45" s="44"/>
      <c r="UT45" s="44"/>
      <c r="UU45" s="44"/>
      <c r="UV45" s="44"/>
      <c r="UW45" s="44"/>
      <c r="UX45" s="44"/>
      <c r="UY45" s="44"/>
      <c r="UZ45" s="44"/>
      <c r="VA45" s="44"/>
      <c r="VB45" s="44"/>
      <c r="VC45" s="44"/>
      <c r="VD45" s="44"/>
      <c r="VE45" s="44"/>
      <c r="VF45" s="44"/>
      <c r="VG45" s="44"/>
      <c r="VH45" s="44"/>
      <c r="VI45" s="44"/>
      <c r="VJ45" s="44"/>
      <c r="VK45" s="44"/>
      <c r="VL45" s="44"/>
      <c r="VM45" s="44"/>
      <c r="VN45" s="44"/>
      <c r="VO45" s="44"/>
      <c r="VP45" s="44"/>
      <c r="VQ45" s="44"/>
      <c r="VR45" s="44"/>
      <c r="VS45" s="44"/>
      <c r="VT45" s="44"/>
      <c r="VU45" s="44"/>
      <c r="VV45" s="44"/>
      <c r="VW45" s="44"/>
      <c r="VX45" s="44"/>
      <c r="VY45" s="44"/>
      <c r="VZ45" s="44"/>
      <c r="WA45" s="44"/>
      <c r="WB45" s="44"/>
      <c r="WC45" s="44"/>
      <c r="WD45" s="44"/>
      <c r="WE45" s="44"/>
      <c r="WF45" s="44"/>
      <c r="WG45" s="44"/>
      <c r="WH45" s="44"/>
      <c r="WI45" s="44"/>
      <c r="WJ45" s="44"/>
      <c r="WK45" s="44"/>
      <c r="WL45" s="44"/>
      <c r="WM45" s="44"/>
      <c r="WN45" s="44"/>
      <c r="WO45" s="44"/>
      <c r="WP45" s="44"/>
      <c r="WQ45" s="44"/>
      <c r="WR45" s="44"/>
      <c r="WS45" s="44"/>
      <c r="WT45" s="44"/>
      <c r="WU45" s="44"/>
      <c r="WV45" s="44"/>
      <c r="WW45" s="44"/>
      <c r="WX45" s="44"/>
      <c r="WY45" s="44"/>
      <c r="WZ45" s="44"/>
      <c r="XA45" s="44"/>
      <c r="XB45" s="44"/>
      <c r="XC45" s="44"/>
      <c r="XD45" s="44"/>
      <c r="XE45" s="44"/>
      <c r="XF45" s="44"/>
      <c r="XG45" s="44"/>
      <c r="XH45" s="44"/>
      <c r="XI45" s="44"/>
      <c r="XJ45" s="44"/>
      <c r="XK45" s="44"/>
      <c r="XL45" s="44"/>
      <c r="XM45" s="44"/>
      <c r="XN45" s="44"/>
      <c r="XO45" s="44"/>
      <c r="XP45" s="44"/>
      <c r="XQ45" s="44"/>
      <c r="XR45" s="44"/>
      <c r="XS45" s="44"/>
      <c r="XT45" s="44"/>
      <c r="XU45" s="44"/>
      <c r="XV45" s="44"/>
      <c r="XW45" s="44"/>
      <c r="XX45" s="44"/>
      <c r="XY45" s="44"/>
      <c r="XZ45" s="44"/>
      <c r="YA45" s="44"/>
      <c r="YB45" s="44"/>
      <c r="YC45" s="44"/>
      <c r="YD45" s="44"/>
      <c r="YE45" s="44"/>
      <c r="YF45" s="44"/>
      <c r="YG45" s="44"/>
      <c r="YH45" s="44"/>
      <c r="YI45" s="44"/>
      <c r="YJ45" s="44"/>
      <c r="YK45" s="44"/>
      <c r="YL45" s="44"/>
      <c r="YM45" s="44"/>
      <c r="YN45" s="44"/>
      <c r="YO45" s="44"/>
      <c r="YP45" s="44"/>
      <c r="YQ45" s="44"/>
      <c r="YR45" s="44"/>
      <c r="YS45" s="44"/>
      <c r="YT45" s="44"/>
      <c r="YU45" s="44"/>
      <c r="YV45" s="44"/>
      <c r="YW45" s="44"/>
      <c r="YX45" s="44"/>
      <c r="YY45" s="44"/>
      <c r="YZ45" s="44"/>
      <c r="ZA45" s="44"/>
      <c r="ZB45" s="44"/>
      <c r="ZC45" s="44"/>
      <c r="ZD45" s="44"/>
      <c r="ZE45" s="44"/>
      <c r="ZF45" s="44"/>
      <c r="ZG45" s="44"/>
      <c r="ZH45" s="44"/>
      <c r="ZI45" s="44"/>
      <c r="ZJ45" s="44"/>
      <c r="ZK45" s="44"/>
      <c r="ZL45" s="44"/>
      <c r="ZM45" s="44"/>
      <c r="ZN45" s="44"/>
      <c r="ZO45" s="44"/>
      <c r="ZP45" s="44"/>
      <c r="ZQ45" s="44"/>
      <c r="ZR45" s="44"/>
      <c r="ZS45" s="44"/>
      <c r="ZT45" s="44"/>
      <c r="ZU45" s="44"/>
      <c r="ZV45" s="44"/>
      <c r="ZW45" s="44"/>
      <c r="ZX45" s="44"/>
      <c r="ZY45" s="44"/>
      <c r="ZZ45" s="44"/>
    </row>
    <row r="46" spans="2:702" ht="66" customHeight="1">
      <c r="B46" s="172" t="s">
        <v>331</v>
      </c>
      <c r="C46" s="173"/>
      <c r="D46" s="173"/>
      <c r="E46" s="173"/>
      <c r="F46" s="173"/>
      <c r="G46" s="17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c r="FX46" s="44"/>
      <c r="FY46" s="44"/>
      <c r="FZ46" s="44"/>
      <c r="GA46" s="44"/>
      <c r="GB46" s="44"/>
      <c r="GC46" s="44"/>
      <c r="GD46" s="44"/>
      <c r="GE46" s="44"/>
      <c r="GF46" s="44"/>
      <c r="GG46" s="44"/>
      <c r="GH46" s="44"/>
      <c r="GI46" s="44"/>
      <c r="GJ46" s="44"/>
      <c r="GK46" s="44"/>
      <c r="GL46" s="44"/>
      <c r="GM46" s="44"/>
      <c r="GN46" s="44"/>
      <c r="GO46" s="44"/>
      <c r="GP46" s="44"/>
      <c r="GQ46" s="44"/>
      <c r="GR46" s="44"/>
      <c r="GS46" s="44"/>
      <c r="GT46" s="44"/>
      <c r="GU46" s="44"/>
      <c r="GV46" s="44"/>
      <c r="GW46" s="44"/>
      <c r="GX46" s="44"/>
      <c r="GY46" s="44"/>
      <c r="GZ46" s="44"/>
      <c r="HA46" s="44"/>
      <c r="HB46" s="44"/>
      <c r="HC46" s="44"/>
      <c r="HD46" s="44"/>
      <c r="HE46" s="44"/>
      <c r="HF46" s="44"/>
      <c r="HG46" s="44"/>
      <c r="HH46" s="44"/>
      <c r="HI46" s="44"/>
      <c r="HJ46" s="44"/>
      <c r="HK46" s="44"/>
      <c r="HL46" s="44"/>
      <c r="HM46" s="44"/>
      <c r="HN46" s="44"/>
      <c r="HO46" s="44"/>
      <c r="HP46" s="44"/>
      <c r="HQ46" s="44"/>
      <c r="HR46" s="44"/>
      <c r="HS46" s="44"/>
      <c r="HT46" s="44"/>
      <c r="HU46" s="44"/>
      <c r="HV46" s="44"/>
      <c r="HW46" s="44"/>
      <c r="HX46" s="44"/>
      <c r="HY46" s="44"/>
      <c r="HZ46" s="44"/>
      <c r="IA46" s="44"/>
      <c r="IB46" s="44"/>
      <c r="IC46" s="44"/>
      <c r="ID46" s="44"/>
      <c r="IE46" s="44"/>
      <c r="IF46" s="44"/>
      <c r="IG46" s="44"/>
      <c r="IH46" s="44"/>
      <c r="II46" s="44"/>
      <c r="IJ46" s="44"/>
      <c r="IK46" s="44"/>
      <c r="IL46" s="44"/>
      <c r="IM46" s="44"/>
      <c r="IN46" s="44"/>
      <c r="IO46" s="44"/>
      <c r="IP46" s="44"/>
      <c r="IQ46" s="44"/>
      <c r="IR46" s="44"/>
      <c r="IS46" s="44"/>
      <c r="IT46" s="44"/>
      <c r="IU46" s="44"/>
      <c r="IV46" s="44"/>
      <c r="IW46" s="44"/>
      <c r="IX46" s="44"/>
      <c r="IY46" s="44"/>
      <c r="IZ46" s="44"/>
      <c r="JA46" s="44"/>
      <c r="JB46" s="44"/>
      <c r="JC46" s="44"/>
      <c r="JD46" s="44"/>
      <c r="JE46" s="44"/>
      <c r="JF46" s="44"/>
      <c r="JG46" s="44"/>
      <c r="JH46" s="44"/>
      <c r="JI46" s="44"/>
      <c r="JJ46" s="44"/>
      <c r="JK46" s="44"/>
      <c r="JL46" s="44"/>
      <c r="JM46" s="44"/>
      <c r="JN46" s="44"/>
      <c r="JO46" s="44"/>
      <c r="JP46" s="44"/>
      <c r="JQ46" s="44"/>
      <c r="JR46" s="44"/>
      <c r="JS46" s="44"/>
      <c r="JT46" s="44"/>
      <c r="JU46" s="44"/>
      <c r="JV46" s="44"/>
      <c r="JW46" s="44"/>
      <c r="JX46" s="44"/>
      <c r="JY46" s="44"/>
      <c r="JZ46" s="44"/>
      <c r="KA46" s="44"/>
      <c r="KB46" s="44"/>
      <c r="KC46" s="44"/>
      <c r="KD46" s="44"/>
      <c r="KE46" s="44"/>
      <c r="KF46" s="44"/>
      <c r="KG46" s="44"/>
      <c r="KH46" s="44"/>
      <c r="KI46" s="44"/>
      <c r="KJ46" s="44"/>
      <c r="KK46" s="44"/>
      <c r="KL46" s="44"/>
      <c r="KM46" s="44"/>
      <c r="KN46" s="44"/>
      <c r="KO46" s="44"/>
      <c r="KP46" s="44"/>
      <c r="KQ46" s="44"/>
      <c r="KR46" s="44"/>
      <c r="KS46" s="44"/>
      <c r="KT46" s="44"/>
      <c r="KU46" s="44"/>
      <c r="KV46" s="44"/>
      <c r="KW46" s="44"/>
      <c r="KX46" s="44"/>
      <c r="KY46" s="44"/>
      <c r="KZ46" s="44"/>
      <c r="LA46" s="44"/>
      <c r="LB46" s="44"/>
      <c r="LC46" s="44"/>
      <c r="LD46" s="44"/>
      <c r="LE46" s="44"/>
      <c r="LF46" s="44"/>
      <c r="LG46" s="44"/>
      <c r="LH46" s="44"/>
      <c r="LI46" s="44"/>
      <c r="LJ46" s="44"/>
      <c r="LK46" s="44"/>
      <c r="LL46" s="44"/>
      <c r="LM46" s="44"/>
      <c r="LN46" s="44"/>
      <c r="LO46" s="44"/>
      <c r="LP46" s="44"/>
      <c r="LQ46" s="44"/>
      <c r="LR46" s="44"/>
      <c r="LS46" s="44"/>
      <c r="LT46" s="44"/>
      <c r="LU46" s="44"/>
      <c r="LV46" s="44"/>
      <c r="LW46" s="44"/>
      <c r="LX46" s="44"/>
      <c r="LY46" s="44"/>
      <c r="LZ46" s="44"/>
      <c r="MA46" s="44"/>
      <c r="MB46" s="44"/>
      <c r="MC46" s="44"/>
      <c r="MD46" s="44"/>
      <c r="ME46" s="44"/>
      <c r="MF46" s="44"/>
      <c r="MG46" s="44"/>
      <c r="MH46" s="44"/>
      <c r="MI46" s="44"/>
      <c r="MJ46" s="44"/>
      <c r="MK46" s="44"/>
      <c r="ML46" s="44"/>
      <c r="MM46" s="44"/>
      <c r="MN46" s="44"/>
      <c r="MO46" s="44"/>
      <c r="MP46" s="44"/>
      <c r="MQ46" s="44"/>
      <c r="MR46" s="44"/>
      <c r="MS46" s="44"/>
      <c r="MT46" s="44"/>
      <c r="MU46" s="44"/>
      <c r="MV46" s="44"/>
      <c r="MW46" s="44"/>
      <c r="MX46" s="44"/>
      <c r="MY46" s="44"/>
      <c r="MZ46" s="44"/>
      <c r="NA46" s="44"/>
      <c r="NB46" s="44"/>
      <c r="NC46" s="44"/>
      <c r="ND46" s="44"/>
      <c r="NE46" s="44"/>
      <c r="NF46" s="44"/>
      <c r="NG46" s="44"/>
      <c r="NH46" s="44"/>
      <c r="NI46" s="44"/>
      <c r="NJ46" s="44"/>
      <c r="NK46" s="44"/>
      <c r="NL46" s="44"/>
      <c r="NM46" s="44"/>
      <c r="NN46" s="44"/>
      <c r="NO46" s="44"/>
      <c r="NP46" s="44"/>
      <c r="NQ46" s="44"/>
      <c r="NR46" s="44"/>
      <c r="NS46" s="44"/>
      <c r="NT46" s="44"/>
      <c r="NU46" s="44"/>
      <c r="NV46" s="44"/>
      <c r="NW46" s="44"/>
      <c r="NX46" s="44"/>
      <c r="NY46" s="44"/>
      <c r="NZ46" s="44"/>
      <c r="OA46" s="44"/>
      <c r="OB46" s="44"/>
      <c r="OC46" s="44"/>
      <c r="OD46" s="44"/>
      <c r="OE46" s="44"/>
      <c r="OF46" s="44"/>
      <c r="OG46" s="44"/>
      <c r="OH46" s="44"/>
      <c r="OI46" s="44"/>
      <c r="OJ46" s="44"/>
      <c r="OK46" s="44"/>
      <c r="OL46" s="44"/>
      <c r="OM46" s="44"/>
      <c r="ON46" s="44"/>
      <c r="OO46" s="44"/>
      <c r="OP46" s="44"/>
      <c r="OQ46" s="44"/>
      <c r="OR46" s="44"/>
      <c r="OS46" s="44"/>
      <c r="OT46" s="44"/>
      <c r="OU46" s="44"/>
      <c r="OV46" s="44"/>
      <c r="OW46" s="44"/>
      <c r="OX46" s="44"/>
      <c r="OY46" s="44"/>
      <c r="OZ46" s="44"/>
      <c r="PA46" s="44"/>
      <c r="PB46" s="44"/>
      <c r="PC46" s="44"/>
      <c r="PD46" s="44"/>
      <c r="PE46" s="44"/>
      <c r="PF46" s="44"/>
      <c r="PG46" s="44"/>
      <c r="PH46" s="44"/>
      <c r="PI46" s="44"/>
      <c r="PJ46" s="44"/>
      <c r="PK46" s="44"/>
      <c r="PL46" s="44"/>
      <c r="PM46" s="44"/>
      <c r="PN46" s="44"/>
      <c r="PO46" s="44"/>
      <c r="PP46" s="44"/>
      <c r="PQ46" s="44"/>
      <c r="PR46" s="44"/>
      <c r="PS46" s="44"/>
      <c r="PT46" s="44"/>
      <c r="PU46" s="44"/>
      <c r="PV46" s="44"/>
      <c r="PW46" s="44"/>
      <c r="PX46" s="44"/>
      <c r="PY46" s="44"/>
      <c r="PZ46" s="44"/>
      <c r="QA46" s="44"/>
      <c r="QB46" s="44"/>
      <c r="QC46" s="44"/>
      <c r="QD46" s="44"/>
      <c r="QE46" s="44"/>
      <c r="QF46" s="44"/>
      <c r="QG46" s="44"/>
      <c r="QH46" s="44"/>
      <c r="QI46" s="44"/>
      <c r="QJ46" s="44"/>
      <c r="QK46" s="44"/>
      <c r="QL46" s="44"/>
      <c r="QM46" s="44"/>
      <c r="QN46" s="44"/>
      <c r="QO46" s="44"/>
      <c r="QP46" s="44"/>
      <c r="QQ46" s="44"/>
      <c r="QR46" s="44"/>
      <c r="QS46" s="44"/>
      <c r="QT46" s="44"/>
      <c r="QU46" s="44"/>
      <c r="QV46" s="44"/>
      <c r="QW46" s="44"/>
      <c r="QX46" s="44"/>
      <c r="QY46" s="44"/>
      <c r="QZ46" s="44"/>
      <c r="RA46" s="44"/>
      <c r="RB46" s="44"/>
      <c r="RC46" s="44"/>
      <c r="RD46" s="44"/>
      <c r="RE46" s="44"/>
      <c r="RF46" s="44"/>
      <c r="RG46" s="44"/>
      <c r="RH46" s="44"/>
      <c r="RI46" s="44"/>
      <c r="RJ46" s="44"/>
      <c r="RK46" s="44"/>
      <c r="RL46" s="44"/>
      <c r="RM46" s="44"/>
      <c r="RN46" s="44"/>
      <c r="RO46" s="44"/>
      <c r="RP46" s="44"/>
      <c r="RQ46" s="44"/>
      <c r="RR46" s="44"/>
      <c r="RS46" s="44"/>
      <c r="RT46" s="44"/>
      <c r="RU46" s="44"/>
      <c r="RV46" s="44"/>
      <c r="RW46" s="44"/>
      <c r="RX46" s="44"/>
      <c r="RY46" s="44"/>
      <c r="RZ46" s="44"/>
      <c r="SA46" s="44"/>
      <c r="SB46" s="44"/>
      <c r="SC46" s="44"/>
      <c r="SD46" s="44"/>
      <c r="SE46" s="44"/>
      <c r="SF46" s="44"/>
      <c r="SG46" s="44"/>
      <c r="SH46" s="44"/>
      <c r="SI46" s="44"/>
      <c r="SJ46" s="44"/>
      <c r="SK46" s="44"/>
      <c r="SL46" s="44"/>
      <c r="SM46" s="44"/>
      <c r="SN46" s="44"/>
      <c r="SO46" s="44"/>
      <c r="SP46" s="44"/>
      <c r="SQ46" s="44"/>
      <c r="SR46" s="44"/>
      <c r="SS46" s="44"/>
      <c r="ST46" s="44"/>
      <c r="SU46" s="44"/>
      <c r="SV46" s="44"/>
      <c r="SW46" s="44"/>
      <c r="SX46" s="44"/>
      <c r="SY46" s="44"/>
      <c r="SZ46" s="44"/>
      <c r="TA46" s="44"/>
      <c r="TB46" s="44"/>
      <c r="TC46" s="44"/>
      <c r="TD46" s="44"/>
      <c r="TE46" s="44"/>
      <c r="TF46" s="44"/>
      <c r="TG46" s="44"/>
      <c r="TH46" s="44"/>
      <c r="TI46" s="44"/>
      <c r="TJ46" s="44"/>
      <c r="TK46" s="44"/>
      <c r="TL46" s="44"/>
      <c r="TM46" s="44"/>
      <c r="TN46" s="44"/>
      <c r="TO46" s="44"/>
      <c r="TP46" s="44"/>
      <c r="TQ46" s="44"/>
      <c r="TR46" s="44"/>
      <c r="TS46" s="44"/>
      <c r="TT46" s="44"/>
      <c r="TU46" s="44"/>
      <c r="TV46" s="44"/>
      <c r="TW46" s="44"/>
      <c r="TX46" s="44"/>
      <c r="TY46" s="44"/>
      <c r="TZ46" s="44"/>
      <c r="UA46" s="44"/>
      <c r="UB46" s="44"/>
      <c r="UC46" s="44"/>
      <c r="UD46" s="44"/>
      <c r="UE46" s="44"/>
      <c r="UF46" s="44"/>
      <c r="UG46" s="44"/>
      <c r="UH46" s="44"/>
      <c r="UI46" s="44"/>
      <c r="UJ46" s="44"/>
      <c r="UK46" s="44"/>
      <c r="UL46" s="44"/>
      <c r="UM46" s="44"/>
      <c r="UN46" s="44"/>
      <c r="UO46" s="44"/>
      <c r="UP46" s="44"/>
      <c r="UQ46" s="44"/>
      <c r="UR46" s="44"/>
      <c r="US46" s="44"/>
      <c r="UT46" s="44"/>
      <c r="UU46" s="44"/>
      <c r="UV46" s="44"/>
      <c r="UW46" s="44"/>
      <c r="UX46" s="44"/>
      <c r="UY46" s="44"/>
      <c r="UZ46" s="44"/>
      <c r="VA46" s="44"/>
      <c r="VB46" s="44"/>
      <c r="VC46" s="44"/>
      <c r="VD46" s="44"/>
      <c r="VE46" s="44"/>
      <c r="VF46" s="44"/>
      <c r="VG46" s="44"/>
      <c r="VH46" s="44"/>
      <c r="VI46" s="44"/>
      <c r="VJ46" s="44"/>
      <c r="VK46" s="44"/>
      <c r="VL46" s="44"/>
      <c r="VM46" s="44"/>
      <c r="VN46" s="44"/>
      <c r="VO46" s="44"/>
      <c r="VP46" s="44"/>
      <c r="VQ46" s="44"/>
      <c r="VR46" s="44"/>
      <c r="VS46" s="44"/>
      <c r="VT46" s="44"/>
      <c r="VU46" s="44"/>
      <c r="VV46" s="44"/>
      <c r="VW46" s="44"/>
      <c r="VX46" s="44"/>
      <c r="VY46" s="44"/>
      <c r="VZ46" s="44"/>
      <c r="WA46" s="44"/>
      <c r="WB46" s="44"/>
      <c r="WC46" s="44"/>
      <c r="WD46" s="44"/>
      <c r="WE46" s="44"/>
      <c r="WF46" s="44"/>
      <c r="WG46" s="44"/>
      <c r="WH46" s="44"/>
      <c r="WI46" s="44"/>
      <c r="WJ46" s="44"/>
      <c r="WK46" s="44"/>
      <c r="WL46" s="44"/>
      <c r="WM46" s="44"/>
      <c r="WN46" s="44"/>
      <c r="WO46" s="44"/>
      <c r="WP46" s="44"/>
      <c r="WQ46" s="44"/>
      <c r="WR46" s="44"/>
      <c r="WS46" s="44"/>
      <c r="WT46" s="44"/>
      <c r="WU46" s="44"/>
      <c r="WV46" s="44"/>
      <c r="WW46" s="44"/>
      <c r="WX46" s="44"/>
      <c r="WY46" s="44"/>
      <c r="WZ46" s="44"/>
      <c r="XA46" s="44"/>
      <c r="XB46" s="44"/>
      <c r="XC46" s="44"/>
      <c r="XD46" s="44"/>
      <c r="XE46" s="44"/>
      <c r="XF46" s="44"/>
      <c r="XG46" s="44"/>
      <c r="XH46" s="44"/>
      <c r="XI46" s="44"/>
      <c r="XJ46" s="44"/>
      <c r="XK46" s="44"/>
      <c r="XL46" s="44"/>
      <c r="XM46" s="44"/>
      <c r="XN46" s="44"/>
      <c r="XO46" s="44"/>
      <c r="XP46" s="44"/>
      <c r="XQ46" s="44"/>
      <c r="XR46" s="44"/>
      <c r="XS46" s="44"/>
      <c r="XT46" s="44"/>
      <c r="XU46" s="44"/>
      <c r="XV46" s="44"/>
      <c r="XW46" s="44"/>
      <c r="XX46" s="44"/>
      <c r="XY46" s="44"/>
      <c r="XZ46" s="44"/>
      <c r="YA46" s="44"/>
      <c r="YB46" s="44"/>
      <c r="YC46" s="44"/>
      <c r="YD46" s="44"/>
      <c r="YE46" s="44"/>
      <c r="YF46" s="44"/>
      <c r="YG46" s="44"/>
      <c r="YH46" s="44"/>
      <c r="YI46" s="44"/>
      <c r="YJ46" s="44"/>
      <c r="YK46" s="44"/>
      <c r="YL46" s="44"/>
      <c r="YM46" s="44"/>
      <c r="YN46" s="44"/>
      <c r="YO46" s="44"/>
      <c r="YP46" s="44"/>
      <c r="YQ46" s="44"/>
      <c r="YR46" s="44"/>
      <c r="YS46" s="44"/>
      <c r="YT46" s="44"/>
      <c r="YU46" s="44"/>
      <c r="YV46" s="44"/>
      <c r="YW46" s="44"/>
      <c r="YX46" s="44"/>
      <c r="YY46" s="44"/>
      <c r="YZ46" s="44"/>
      <c r="ZA46" s="44"/>
      <c r="ZB46" s="44"/>
      <c r="ZC46" s="44"/>
      <c r="ZD46" s="44"/>
      <c r="ZE46" s="44"/>
      <c r="ZF46" s="44"/>
      <c r="ZG46" s="44"/>
      <c r="ZH46" s="44"/>
      <c r="ZI46" s="44"/>
      <c r="ZJ46" s="44"/>
      <c r="ZK46" s="44"/>
      <c r="ZL46" s="44"/>
      <c r="ZM46" s="44"/>
      <c r="ZN46" s="44"/>
      <c r="ZO46" s="44"/>
      <c r="ZP46" s="44"/>
      <c r="ZQ46" s="44"/>
      <c r="ZR46" s="44"/>
      <c r="ZS46" s="44"/>
      <c r="ZT46" s="44"/>
      <c r="ZU46" s="44"/>
      <c r="ZV46" s="44"/>
      <c r="ZW46" s="44"/>
      <c r="ZX46" s="44"/>
      <c r="ZY46" s="44"/>
      <c r="ZZ46" s="44"/>
    </row>
    <row r="47" spans="2:702" ht="24.95" customHeight="1">
      <c r="B47" s="179" t="s">
        <v>64</v>
      </c>
      <c r="C47" s="180"/>
      <c r="D47" s="180"/>
      <c r="E47" s="180"/>
      <c r="F47" s="180"/>
      <c r="G47" s="181"/>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c r="FX47" s="44"/>
      <c r="FY47" s="44"/>
      <c r="FZ47" s="44"/>
      <c r="GA47" s="44"/>
      <c r="GB47" s="44"/>
      <c r="GC47" s="44"/>
      <c r="GD47" s="44"/>
      <c r="GE47" s="44"/>
      <c r="GF47" s="44"/>
      <c r="GG47" s="44"/>
      <c r="GH47" s="44"/>
      <c r="GI47" s="44"/>
      <c r="GJ47" s="44"/>
      <c r="GK47" s="44"/>
      <c r="GL47" s="44"/>
      <c r="GM47" s="44"/>
      <c r="GN47" s="44"/>
      <c r="GO47" s="44"/>
      <c r="GP47" s="44"/>
      <c r="GQ47" s="44"/>
      <c r="GR47" s="44"/>
      <c r="GS47" s="44"/>
      <c r="GT47" s="44"/>
      <c r="GU47" s="44"/>
      <c r="GV47" s="44"/>
      <c r="GW47" s="44"/>
      <c r="GX47" s="44"/>
      <c r="GY47" s="44"/>
      <c r="GZ47" s="44"/>
      <c r="HA47" s="44"/>
      <c r="HB47" s="44"/>
      <c r="HC47" s="44"/>
      <c r="HD47" s="44"/>
      <c r="HE47" s="44"/>
      <c r="HF47" s="44"/>
      <c r="HG47" s="44"/>
      <c r="HH47" s="44"/>
      <c r="HI47" s="44"/>
      <c r="HJ47" s="44"/>
      <c r="HK47" s="44"/>
      <c r="HL47" s="44"/>
      <c r="HM47" s="44"/>
      <c r="HN47" s="44"/>
      <c r="HO47" s="44"/>
      <c r="HP47" s="44"/>
      <c r="HQ47" s="44"/>
      <c r="HR47" s="44"/>
      <c r="HS47" s="44"/>
      <c r="HT47" s="44"/>
      <c r="HU47" s="44"/>
      <c r="HV47" s="44"/>
      <c r="HW47" s="44"/>
      <c r="HX47" s="44"/>
      <c r="HY47" s="44"/>
      <c r="HZ47" s="44"/>
      <c r="IA47" s="44"/>
      <c r="IB47" s="44"/>
      <c r="IC47" s="44"/>
      <c r="ID47" s="44"/>
      <c r="IE47" s="44"/>
      <c r="IF47" s="44"/>
      <c r="IG47" s="44"/>
      <c r="IH47" s="44"/>
      <c r="II47" s="44"/>
      <c r="IJ47" s="44"/>
      <c r="IK47" s="44"/>
      <c r="IL47" s="44"/>
      <c r="IM47" s="44"/>
      <c r="IN47" s="44"/>
      <c r="IO47" s="44"/>
      <c r="IP47" s="44"/>
      <c r="IQ47" s="44"/>
      <c r="IR47" s="44"/>
      <c r="IS47" s="44"/>
      <c r="IT47" s="44"/>
      <c r="IU47" s="44"/>
      <c r="IV47" s="44"/>
      <c r="IW47" s="44"/>
      <c r="IX47" s="44"/>
      <c r="IY47" s="44"/>
      <c r="IZ47" s="44"/>
      <c r="JA47" s="44"/>
      <c r="JB47" s="44"/>
      <c r="JC47" s="44"/>
      <c r="JD47" s="44"/>
      <c r="JE47" s="44"/>
      <c r="JF47" s="44"/>
      <c r="JG47" s="44"/>
      <c r="JH47" s="44"/>
      <c r="JI47" s="44"/>
      <c r="JJ47" s="44"/>
      <c r="JK47" s="44"/>
      <c r="JL47" s="44"/>
      <c r="JM47" s="44"/>
      <c r="JN47" s="44"/>
      <c r="JO47" s="44"/>
      <c r="JP47" s="44"/>
      <c r="JQ47" s="44"/>
      <c r="JR47" s="44"/>
      <c r="JS47" s="44"/>
      <c r="JT47" s="44"/>
      <c r="JU47" s="44"/>
      <c r="JV47" s="44"/>
      <c r="JW47" s="44"/>
      <c r="JX47" s="44"/>
      <c r="JY47" s="44"/>
      <c r="JZ47" s="44"/>
      <c r="KA47" s="44"/>
      <c r="KB47" s="44"/>
      <c r="KC47" s="44"/>
      <c r="KD47" s="44"/>
      <c r="KE47" s="44"/>
      <c r="KF47" s="44"/>
      <c r="KG47" s="44"/>
      <c r="KH47" s="44"/>
      <c r="KI47" s="44"/>
      <c r="KJ47" s="44"/>
      <c r="KK47" s="44"/>
      <c r="KL47" s="44"/>
      <c r="KM47" s="44"/>
      <c r="KN47" s="44"/>
      <c r="KO47" s="44"/>
      <c r="KP47" s="44"/>
      <c r="KQ47" s="44"/>
      <c r="KR47" s="44"/>
      <c r="KS47" s="44"/>
      <c r="KT47" s="44"/>
      <c r="KU47" s="44"/>
      <c r="KV47" s="44"/>
      <c r="KW47" s="44"/>
      <c r="KX47" s="44"/>
      <c r="KY47" s="44"/>
      <c r="KZ47" s="44"/>
      <c r="LA47" s="44"/>
      <c r="LB47" s="44"/>
      <c r="LC47" s="44"/>
      <c r="LD47" s="44"/>
      <c r="LE47" s="44"/>
      <c r="LF47" s="44"/>
      <c r="LG47" s="44"/>
      <c r="LH47" s="44"/>
      <c r="LI47" s="44"/>
      <c r="LJ47" s="44"/>
      <c r="LK47" s="44"/>
      <c r="LL47" s="44"/>
      <c r="LM47" s="44"/>
      <c r="LN47" s="44"/>
      <c r="LO47" s="44"/>
      <c r="LP47" s="44"/>
      <c r="LQ47" s="44"/>
      <c r="LR47" s="44"/>
      <c r="LS47" s="44"/>
      <c r="LT47" s="44"/>
      <c r="LU47" s="44"/>
      <c r="LV47" s="44"/>
      <c r="LW47" s="44"/>
      <c r="LX47" s="44"/>
      <c r="LY47" s="44"/>
      <c r="LZ47" s="44"/>
      <c r="MA47" s="44"/>
      <c r="MB47" s="44"/>
      <c r="MC47" s="44"/>
      <c r="MD47" s="44"/>
      <c r="ME47" s="44"/>
      <c r="MF47" s="44"/>
      <c r="MG47" s="44"/>
      <c r="MH47" s="44"/>
      <c r="MI47" s="44"/>
      <c r="MJ47" s="44"/>
      <c r="MK47" s="44"/>
      <c r="ML47" s="44"/>
      <c r="MM47" s="44"/>
      <c r="MN47" s="44"/>
      <c r="MO47" s="44"/>
      <c r="MP47" s="44"/>
      <c r="MQ47" s="44"/>
      <c r="MR47" s="44"/>
      <c r="MS47" s="44"/>
      <c r="MT47" s="44"/>
      <c r="MU47" s="44"/>
      <c r="MV47" s="44"/>
      <c r="MW47" s="44"/>
      <c r="MX47" s="44"/>
      <c r="MY47" s="44"/>
      <c r="MZ47" s="44"/>
      <c r="NA47" s="44"/>
      <c r="NB47" s="44"/>
      <c r="NC47" s="44"/>
      <c r="ND47" s="44"/>
      <c r="NE47" s="44"/>
      <c r="NF47" s="44"/>
      <c r="NG47" s="44"/>
      <c r="NH47" s="44"/>
      <c r="NI47" s="44"/>
      <c r="NJ47" s="44"/>
      <c r="NK47" s="44"/>
      <c r="NL47" s="44"/>
      <c r="NM47" s="44"/>
      <c r="NN47" s="44"/>
      <c r="NO47" s="44"/>
      <c r="NP47" s="44"/>
      <c r="NQ47" s="44"/>
      <c r="NR47" s="44"/>
      <c r="NS47" s="44"/>
      <c r="NT47" s="44"/>
      <c r="NU47" s="44"/>
      <c r="NV47" s="44"/>
      <c r="NW47" s="44"/>
      <c r="NX47" s="44"/>
      <c r="NY47" s="44"/>
      <c r="NZ47" s="44"/>
      <c r="OA47" s="44"/>
      <c r="OB47" s="44"/>
      <c r="OC47" s="44"/>
      <c r="OD47" s="44"/>
      <c r="OE47" s="44"/>
      <c r="OF47" s="44"/>
      <c r="OG47" s="44"/>
      <c r="OH47" s="44"/>
      <c r="OI47" s="44"/>
      <c r="OJ47" s="44"/>
      <c r="OK47" s="44"/>
      <c r="OL47" s="44"/>
      <c r="OM47" s="44"/>
      <c r="ON47" s="44"/>
      <c r="OO47" s="44"/>
      <c r="OP47" s="44"/>
      <c r="OQ47" s="44"/>
      <c r="OR47" s="44"/>
      <c r="OS47" s="44"/>
      <c r="OT47" s="44"/>
      <c r="OU47" s="44"/>
      <c r="OV47" s="44"/>
      <c r="OW47" s="44"/>
      <c r="OX47" s="44"/>
      <c r="OY47" s="44"/>
      <c r="OZ47" s="44"/>
      <c r="PA47" s="44"/>
      <c r="PB47" s="44"/>
      <c r="PC47" s="44"/>
      <c r="PD47" s="44"/>
      <c r="PE47" s="44"/>
      <c r="PF47" s="44"/>
      <c r="PG47" s="44"/>
      <c r="PH47" s="44"/>
      <c r="PI47" s="44"/>
      <c r="PJ47" s="44"/>
      <c r="PK47" s="44"/>
      <c r="PL47" s="44"/>
      <c r="PM47" s="44"/>
      <c r="PN47" s="44"/>
      <c r="PO47" s="44"/>
      <c r="PP47" s="44"/>
      <c r="PQ47" s="44"/>
      <c r="PR47" s="44"/>
      <c r="PS47" s="44"/>
      <c r="PT47" s="44"/>
      <c r="PU47" s="44"/>
      <c r="PV47" s="44"/>
      <c r="PW47" s="44"/>
      <c r="PX47" s="44"/>
      <c r="PY47" s="44"/>
      <c r="PZ47" s="44"/>
      <c r="QA47" s="44"/>
      <c r="QB47" s="44"/>
      <c r="QC47" s="44"/>
      <c r="QD47" s="44"/>
      <c r="QE47" s="44"/>
      <c r="QF47" s="44"/>
      <c r="QG47" s="44"/>
      <c r="QH47" s="44"/>
      <c r="QI47" s="44"/>
      <c r="QJ47" s="44"/>
      <c r="QK47" s="44"/>
      <c r="QL47" s="44"/>
      <c r="QM47" s="44"/>
      <c r="QN47" s="44"/>
      <c r="QO47" s="44"/>
      <c r="QP47" s="44"/>
      <c r="QQ47" s="44"/>
      <c r="QR47" s="44"/>
      <c r="QS47" s="44"/>
      <c r="QT47" s="44"/>
      <c r="QU47" s="44"/>
      <c r="QV47" s="44"/>
      <c r="QW47" s="44"/>
      <c r="QX47" s="44"/>
      <c r="QY47" s="44"/>
      <c r="QZ47" s="44"/>
      <c r="RA47" s="44"/>
      <c r="RB47" s="44"/>
      <c r="RC47" s="44"/>
      <c r="RD47" s="44"/>
      <c r="RE47" s="44"/>
      <c r="RF47" s="44"/>
      <c r="RG47" s="44"/>
      <c r="RH47" s="44"/>
      <c r="RI47" s="44"/>
      <c r="RJ47" s="44"/>
      <c r="RK47" s="44"/>
      <c r="RL47" s="44"/>
      <c r="RM47" s="44"/>
      <c r="RN47" s="44"/>
      <c r="RO47" s="44"/>
      <c r="RP47" s="44"/>
      <c r="RQ47" s="44"/>
      <c r="RR47" s="44"/>
      <c r="RS47" s="44"/>
      <c r="RT47" s="44"/>
      <c r="RU47" s="44"/>
      <c r="RV47" s="44"/>
      <c r="RW47" s="44"/>
      <c r="RX47" s="44"/>
      <c r="RY47" s="44"/>
      <c r="RZ47" s="44"/>
      <c r="SA47" s="44"/>
      <c r="SB47" s="44"/>
      <c r="SC47" s="44"/>
      <c r="SD47" s="44"/>
      <c r="SE47" s="44"/>
      <c r="SF47" s="44"/>
      <c r="SG47" s="44"/>
      <c r="SH47" s="44"/>
      <c r="SI47" s="44"/>
      <c r="SJ47" s="44"/>
      <c r="SK47" s="44"/>
      <c r="SL47" s="44"/>
      <c r="SM47" s="44"/>
      <c r="SN47" s="44"/>
      <c r="SO47" s="44"/>
      <c r="SP47" s="44"/>
      <c r="SQ47" s="44"/>
      <c r="SR47" s="44"/>
      <c r="SS47" s="44"/>
      <c r="ST47" s="44"/>
      <c r="SU47" s="44"/>
      <c r="SV47" s="44"/>
      <c r="SW47" s="44"/>
      <c r="SX47" s="44"/>
      <c r="SY47" s="44"/>
      <c r="SZ47" s="44"/>
      <c r="TA47" s="44"/>
      <c r="TB47" s="44"/>
      <c r="TC47" s="44"/>
      <c r="TD47" s="44"/>
      <c r="TE47" s="44"/>
      <c r="TF47" s="44"/>
      <c r="TG47" s="44"/>
      <c r="TH47" s="44"/>
      <c r="TI47" s="44"/>
      <c r="TJ47" s="44"/>
      <c r="TK47" s="44"/>
      <c r="TL47" s="44"/>
      <c r="TM47" s="44"/>
      <c r="TN47" s="44"/>
      <c r="TO47" s="44"/>
      <c r="TP47" s="44"/>
      <c r="TQ47" s="44"/>
      <c r="TR47" s="44"/>
      <c r="TS47" s="44"/>
      <c r="TT47" s="44"/>
      <c r="TU47" s="44"/>
      <c r="TV47" s="44"/>
      <c r="TW47" s="44"/>
      <c r="TX47" s="44"/>
      <c r="TY47" s="44"/>
      <c r="TZ47" s="44"/>
      <c r="UA47" s="44"/>
      <c r="UB47" s="44"/>
      <c r="UC47" s="44"/>
      <c r="UD47" s="44"/>
      <c r="UE47" s="44"/>
      <c r="UF47" s="44"/>
      <c r="UG47" s="44"/>
      <c r="UH47" s="44"/>
      <c r="UI47" s="44"/>
      <c r="UJ47" s="44"/>
      <c r="UK47" s="44"/>
      <c r="UL47" s="44"/>
      <c r="UM47" s="44"/>
      <c r="UN47" s="44"/>
      <c r="UO47" s="44"/>
      <c r="UP47" s="44"/>
      <c r="UQ47" s="44"/>
      <c r="UR47" s="44"/>
      <c r="US47" s="44"/>
      <c r="UT47" s="44"/>
      <c r="UU47" s="44"/>
      <c r="UV47" s="44"/>
      <c r="UW47" s="44"/>
      <c r="UX47" s="44"/>
      <c r="UY47" s="44"/>
      <c r="UZ47" s="44"/>
      <c r="VA47" s="44"/>
      <c r="VB47" s="44"/>
      <c r="VC47" s="44"/>
      <c r="VD47" s="44"/>
      <c r="VE47" s="44"/>
      <c r="VF47" s="44"/>
      <c r="VG47" s="44"/>
      <c r="VH47" s="44"/>
      <c r="VI47" s="44"/>
      <c r="VJ47" s="44"/>
      <c r="VK47" s="44"/>
      <c r="VL47" s="44"/>
      <c r="VM47" s="44"/>
      <c r="VN47" s="44"/>
      <c r="VO47" s="44"/>
      <c r="VP47" s="44"/>
      <c r="VQ47" s="44"/>
      <c r="VR47" s="44"/>
      <c r="VS47" s="44"/>
      <c r="VT47" s="44"/>
      <c r="VU47" s="44"/>
      <c r="VV47" s="44"/>
      <c r="VW47" s="44"/>
      <c r="VX47" s="44"/>
      <c r="VY47" s="44"/>
      <c r="VZ47" s="44"/>
      <c r="WA47" s="44"/>
      <c r="WB47" s="44"/>
      <c r="WC47" s="44"/>
      <c r="WD47" s="44"/>
      <c r="WE47" s="44"/>
      <c r="WF47" s="44"/>
      <c r="WG47" s="44"/>
      <c r="WH47" s="44"/>
      <c r="WI47" s="44"/>
      <c r="WJ47" s="44"/>
      <c r="WK47" s="44"/>
      <c r="WL47" s="44"/>
      <c r="WM47" s="44"/>
      <c r="WN47" s="44"/>
      <c r="WO47" s="44"/>
      <c r="WP47" s="44"/>
      <c r="WQ47" s="44"/>
      <c r="WR47" s="44"/>
      <c r="WS47" s="44"/>
      <c r="WT47" s="44"/>
      <c r="WU47" s="44"/>
      <c r="WV47" s="44"/>
      <c r="WW47" s="44"/>
      <c r="WX47" s="44"/>
      <c r="WY47" s="44"/>
      <c r="WZ47" s="44"/>
      <c r="XA47" s="44"/>
      <c r="XB47" s="44"/>
      <c r="XC47" s="44"/>
      <c r="XD47" s="44"/>
      <c r="XE47" s="44"/>
      <c r="XF47" s="44"/>
      <c r="XG47" s="44"/>
      <c r="XH47" s="44"/>
      <c r="XI47" s="44"/>
      <c r="XJ47" s="44"/>
      <c r="XK47" s="44"/>
      <c r="XL47" s="44"/>
      <c r="XM47" s="44"/>
      <c r="XN47" s="44"/>
      <c r="XO47" s="44"/>
      <c r="XP47" s="44"/>
      <c r="XQ47" s="44"/>
      <c r="XR47" s="44"/>
      <c r="XS47" s="44"/>
      <c r="XT47" s="44"/>
      <c r="XU47" s="44"/>
      <c r="XV47" s="44"/>
      <c r="XW47" s="44"/>
      <c r="XX47" s="44"/>
      <c r="XY47" s="44"/>
      <c r="XZ47" s="44"/>
      <c r="YA47" s="44"/>
      <c r="YB47" s="44"/>
      <c r="YC47" s="44"/>
      <c r="YD47" s="44"/>
      <c r="YE47" s="44"/>
      <c r="YF47" s="44"/>
      <c r="YG47" s="44"/>
      <c r="YH47" s="44"/>
      <c r="YI47" s="44"/>
      <c r="YJ47" s="44"/>
      <c r="YK47" s="44"/>
      <c r="YL47" s="44"/>
      <c r="YM47" s="44"/>
      <c r="YN47" s="44"/>
      <c r="YO47" s="44"/>
      <c r="YP47" s="44"/>
      <c r="YQ47" s="44"/>
      <c r="YR47" s="44"/>
      <c r="YS47" s="44"/>
      <c r="YT47" s="44"/>
      <c r="YU47" s="44"/>
      <c r="YV47" s="44"/>
      <c r="YW47" s="44"/>
      <c r="YX47" s="44"/>
      <c r="YY47" s="44"/>
      <c r="YZ47" s="44"/>
      <c r="ZA47" s="44"/>
      <c r="ZB47" s="44"/>
      <c r="ZC47" s="44"/>
      <c r="ZD47" s="44"/>
      <c r="ZE47" s="44"/>
      <c r="ZF47" s="44"/>
      <c r="ZG47" s="44"/>
      <c r="ZH47" s="44"/>
      <c r="ZI47" s="44"/>
      <c r="ZJ47" s="44"/>
      <c r="ZK47" s="44"/>
      <c r="ZL47" s="44"/>
      <c r="ZM47" s="44"/>
      <c r="ZN47" s="44"/>
      <c r="ZO47" s="44"/>
      <c r="ZP47" s="44"/>
      <c r="ZQ47" s="44"/>
      <c r="ZR47" s="44"/>
      <c r="ZS47" s="44"/>
      <c r="ZT47" s="44"/>
      <c r="ZU47" s="44"/>
      <c r="ZV47" s="44"/>
      <c r="ZW47" s="44"/>
      <c r="ZX47" s="44"/>
      <c r="ZY47" s="44"/>
      <c r="ZZ47" s="44"/>
    </row>
    <row r="48" spans="2:702" ht="24.95" customHeight="1">
      <c r="B48" s="147" t="s">
        <v>65</v>
      </c>
      <c r="C48" s="148"/>
      <c r="D48" s="148"/>
      <c r="E48" s="148"/>
      <c r="F48" s="148"/>
      <c r="G48" s="149"/>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c r="FX48" s="44"/>
      <c r="FY48" s="44"/>
      <c r="FZ48" s="44"/>
      <c r="GA48" s="44"/>
      <c r="GB48" s="44"/>
      <c r="GC48" s="44"/>
      <c r="GD48" s="44"/>
      <c r="GE48" s="44"/>
      <c r="GF48" s="44"/>
      <c r="GG48" s="44"/>
      <c r="GH48" s="44"/>
      <c r="GI48" s="44"/>
      <c r="GJ48" s="44"/>
      <c r="GK48" s="44"/>
      <c r="GL48" s="44"/>
      <c r="GM48" s="44"/>
      <c r="GN48" s="44"/>
      <c r="GO48" s="44"/>
      <c r="GP48" s="44"/>
      <c r="GQ48" s="44"/>
      <c r="GR48" s="44"/>
      <c r="GS48" s="44"/>
      <c r="GT48" s="44"/>
      <c r="GU48" s="44"/>
      <c r="GV48" s="44"/>
      <c r="GW48" s="44"/>
      <c r="GX48" s="44"/>
      <c r="GY48" s="44"/>
      <c r="GZ48" s="44"/>
      <c r="HA48" s="44"/>
      <c r="HB48" s="44"/>
      <c r="HC48" s="44"/>
      <c r="HD48" s="44"/>
      <c r="HE48" s="44"/>
      <c r="HF48" s="44"/>
      <c r="HG48" s="44"/>
      <c r="HH48" s="44"/>
      <c r="HI48" s="44"/>
      <c r="HJ48" s="44"/>
      <c r="HK48" s="44"/>
      <c r="HL48" s="44"/>
      <c r="HM48" s="44"/>
      <c r="HN48" s="44"/>
      <c r="HO48" s="44"/>
      <c r="HP48" s="44"/>
      <c r="HQ48" s="44"/>
      <c r="HR48" s="44"/>
      <c r="HS48" s="44"/>
      <c r="HT48" s="44"/>
      <c r="HU48" s="44"/>
      <c r="HV48" s="44"/>
      <c r="HW48" s="44"/>
      <c r="HX48" s="44"/>
      <c r="HY48" s="44"/>
      <c r="HZ48" s="44"/>
      <c r="IA48" s="44"/>
      <c r="IB48" s="44"/>
      <c r="IC48" s="44"/>
      <c r="ID48" s="44"/>
      <c r="IE48" s="44"/>
      <c r="IF48" s="44"/>
      <c r="IG48" s="44"/>
      <c r="IH48" s="44"/>
      <c r="II48" s="44"/>
      <c r="IJ48" s="44"/>
      <c r="IK48" s="44"/>
      <c r="IL48" s="44"/>
      <c r="IM48" s="44"/>
      <c r="IN48" s="44"/>
      <c r="IO48" s="44"/>
      <c r="IP48" s="44"/>
      <c r="IQ48" s="44"/>
      <c r="IR48" s="44"/>
      <c r="IS48" s="44"/>
      <c r="IT48" s="44"/>
      <c r="IU48" s="44"/>
      <c r="IV48" s="44"/>
      <c r="IW48" s="44"/>
      <c r="IX48" s="44"/>
      <c r="IY48" s="44"/>
      <c r="IZ48" s="44"/>
      <c r="JA48" s="44"/>
      <c r="JB48" s="44"/>
      <c r="JC48" s="44"/>
      <c r="JD48" s="44"/>
      <c r="JE48" s="44"/>
      <c r="JF48" s="44"/>
      <c r="JG48" s="44"/>
      <c r="JH48" s="44"/>
      <c r="JI48" s="44"/>
      <c r="JJ48" s="44"/>
      <c r="JK48" s="44"/>
      <c r="JL48" s="44"/>
      <c r="JM48" s="44"/>
      <c r="JN48" s="44"/>
      <c r="JO48" s="44"/>
      <c r="JP48" s="44"/>
      <c r="JQ48" s="44"/>
      <c r="JR48" s="44"/>
      <c r="JS48" s="44"/>
      <c r="JT48" s="44"/>
      <c r="JU48" s="44"/>
      <c r="JV48" s="44"/>
      <c r="JW48" s="44"/>
      <c r="JX48" s="44"/>
      <c r="JY48" s="44"/>
      <c r="JZ48" s="44"/>
      <c r="KA48" s="44"/>
      <c r="KB48" s="44"/>
      <c r="KC48" s="44"/>
      <c r="KD48" s="44"/>
      <c r="KE48" s="44"/>
      <c r="KF48" s="44"/>
      <c r="KG48" s="44"/>
      <c r="KH48" s="44"/>
      <c r="KI48" s="44"/>
      <c r="KJ48" s="44"/>
      <c r="KK48" s="44"/>
      <c r="KL48" s="44"/>
      <c r="KM48" s="44"/>
      <c r="KN48" s="44"/>
      <c r="KO48" s="44"/>
      <c r="KP48" s="44"/>
      <c r="KQ48" s="44"/>
      <c r="KR48" s="44"/>
      <c r="KS48" s="44"/>
      <c r="KT48" s="44"/>
      <c r="KU48" s="44"/>
      <c r="KV48" s="44"/>
      <c r="KW48" s="44"/>
      <c r="KX48" s="44"/>
      <c r="KY48" s="44"/>
      <c r="KZ48" s="44"/>
      <c r="LA48" s="44"/>
      <c r="LB48" s="44"/>
      <c r="LC48" s="44"/>
      <c r="LD48" s="44"/>
      <c r="LE48" s="44"/>
      <c r="LF48" s="44"/>
      <c r="LG48" s="44"/>
      <c r="LH48" s="44"/>
      <c r="LI48" s="44"/>
      <c r="LJ48" s="44"/>
      <c r="LK48" s="44"/>
      <c r="LL48" s="44"/>
      <c r="LM48" s="44"/>
      <c r="LN48" s="44"/>
      <c r="LO48" s="44"/>
      <c r="LP48" s="44"/>
      <c r="LQ48" s="44"/>
      <c r="LR48" s="44"/>
      <c r="LS48" s="44"/>
      <c r="LT48" s="44"/>
      <c r="LU48" s="44"/>
      <c r="LV48" s="44"/>
      <c r="LW48" s="44"/>
      <c r="LX48" s="44"/>
      <c r="LY48" s="44"/>
      <c r="LZ48" s="44"/>
      <c r="MA48" s="44"/>
      <c r="MB48" s="44"/>
      <c r="MC48" s="44"/>
      <c r="MD48" s="44"/>
      <c r="ME48" s="44"/>
      <c r="MF48" s="44"/>
      <c r="MG48" s="44"/>
      <c r="MH48" s="44"/>
      <c r="MI48" s="44"/>
      <c r="MJ48" s="44"/>
      <c r="MK48" s="44"/>
      <c r="ML48" s="44"/>
      <c r="MM48" s="44"/>
      <c r="MN48" s="44"/>
      <c r="MO48" s="44"/>
      <c r="MP48" s="44"/>
      <c r="MQ48" s="44"/>
      <c r="MR48" s="44"/>
      <c r="MS48" s="44"/>
      <c r="MT48" s="44"/>
      <c r="MU48" s="44"/>
      <c r="MV48" s="44"/>
      <c r="MW48" s="44"/>
      <c r="MX48" s="44"/>
      <c r="MY48" s="44"/>
      <c r="MZ48" s="44"/>
      <c r="NA48" s="44"/>
      <c r="NB48" s="44"/>
      <c r="NC48" s="44"/>
      <c r="ND48" s="44"/>
      <c r="NE48" s="44"/>
      <c r="NF48" s="44"/>
      <c r="NG48" s="44"/>
      <c r="NH48" s="44"/>
      <c r="NI48" s="44"/>
      <c r="NJ48" s="44"/>
      <c r="NK48" s="44"/>
      <c r="NL48" s="44"/>
      <c r="NM48" s="44"/>
      <c r="NN48" s="44"/>
      <c r="NO48" s="44"/>
      <c r="NP48" s="44"/>
      <c r="NQ48" s="44"/>
      <c r="NR48" s="44"/>
      <c r="NS48" s="44"/>
      <c r="NT48" s="44"/>
      <c r="NU48" s="44"/>
      <c r="NV48" s="44"/>
      <c r="NW48" s="44"/>
      <c r="NX48" s="44"/>
      <c r="NY48" s="44"/>
      <c r="NZ48" s="44"/>
      <c r="OA48" s="44"/>
      <c r="OB48" s="44"/>
      <c r="OC48" s="44"/>
      <c r="OD48" s="44"/>
      <c r="OE48" s="44"/>
      <c r="OF48" s="44"/>
      <c r="OG48" s="44"/>
      <c r="OH48" s="44"/>
      <c r="OI48" s="44"/>
      <c r="OJ48" s="44"/>
      <c r="OK48" s="44"/>
      <c r="OL48" s="44"/>
      <c r="OM48" s="44"/>
      <c r="ON48" s="44"/>
      <c r="OO48" s="44"/>
      <c r="OP48" s="44"/>
      <c r="OQ48" s="44"/>
      <c r="OR48" s="44"/>
      <c r="OS48" s="44"/>
      <c r="OT48" s="44"/>
      <c r="OU48" s="44"/>
      <c r="OV48" s="44"/>
      <c r="OW48" s="44"/>
      <c r="OX48" s="44"/>
      <c r="OY48" s="44"/>
      <c r="OZ48" s="44"/>
      <c r="PA48" s="44"/>
      <c r="PB48" s="44"/>
      <c r="PC48" s="44"/>
      <c r="PD48" s="44"/>
      <c r="PE48" s="44"/>
      <c r="PF48" s="44"/>
      <c r="PG48" s="44"/>
      <c r="PH48" s="44"/>
      <c r="PI48" s="44"/>
      <c r="PJ48" s="44"/>
      <c r="PK48" s="44"/>
      <c r="PL48" s="44"/>
      <c r="PM48" s="44"/>
      <c r="PN48" s="44"/>
      <c r="PO48" s="44"/>
      <c r="PP48" s="44"/>
      <c r="PQ48" s="44"/>
      <c r="PR48" s="44"/>
      <c r="PS48" s="44"/>
      <c r="PT48" s="44"/>
      <c r="PU48" s="44"/>
      <c r="PV48" s="44"/>
      <c r="PW48" s="44"/>
      <c r="PX48" s="44"/>
      <c r="PY48" s="44"/>
      <c r="PZ48" s="44"/>
      <c r="QA48" s="44"/>
      <c r="QB48" s="44"/>
      <c r="QC48" s="44"/>
      <c r="QD48" s="44"/>
      <c r="QE48" s="44"/>
      <c r="QF48" s="44"/>
      <c r="QG48" s="44"/>
      <c r="QH48" s="44"/>
      <c r="QI48" s="44"/>
      <c r="QJ48" s="44"/>
      <c r="QK48" s="44"/>
      <c r="QL48" s="44"/>
      <c r="QM48" s="44"/>
      <c r="QN48" s="44"/>
      <c r="QO48" s="44"/>
      <c r="QP48" s="44"/>
      <c r="QQ48" s="44"/>
      <c r="QR48" s="44"/>
      <c r="QS48" s="44"/>
      <c r="QT48" s="44"/>
      <c r="QU48" s="44"/>
      <c r="QV48" s="44"/>
      <c r="QW48" s="44"/>
      <c r="QX48" s="44"/>
      <c r="QY48" s="44"/>
      <c r="QZ48" s="44"/>
      <c r="RA48" s="44"/>
      <c r="RB48" s="44"/>
      <c r="RC48" s="44"/>
      <c r="RD48" s="44"/>
      <c r="RE48" s="44"/>
      <c r="RF48" s="44"/>
      <c r="RG48" s="44"/>
      <c r="RH48" s="44"/>
      <c r="RI48" s="44"/>
      <c r="RJ48" s="44"/>
      <c r="RK48" s="44"/>
      <c r="RL48" s="44"/>
      <c r="RM48" s="44"/>
      <c r="RN48" s="44"/>
      <c r="RO48" s="44"/>
      <c r="RP48" s="44"/>
      <c r="RQ48" s="44"/>
      <c r="RR48" s="44"/>
      <c r="RS48" s="44"/>
      <c r="RT48" s="44"/>
      <c r="RU48" s="44"/>
      <c r="RV48" s="44"/>
      <c r="RW48" s="44"/>
      <c r="RX48" s="44"/>
      <c r="RY48" s="44"/>
      <c r="RZ48" s="44"/>
      <c r="SA48" s="44"/>
      <c r="SB48" s="44"/>
      <c r="SC48" s="44"/>
      <c r="SD48" s="44"/>
      <c r="SE48" s="44"/>
      <c r="SF48" s="44"/>
      <c r="SG48" s="44"/>
      <c r="SH48" s="44"/>
      <c r="SI48" s="44"/>
      <c r="SJ48" s="44"/>
      <c r="SK48" s="44"/>
      <c r="SL48" s="44"/>
      <c r="SM48" s="44"/>
      <c r="SN48" s="44"/>
      <c r="SO48" s="44"/>
      <c r="SP48" s="44"/>
      <c r="SQ48" s="44"/>
      <c r="SR48" s="44"/>
      <c r="SS48" s="44"/>
      <c r="ST48" s="44"/>
      <c r="SU48" s="44"/>
      <c r="SV48" s="44"/>
      <c r="SW48" s="44"/>
      <c r="SX48" s="44"/>
      <c r="SY48" s="44"/>
      <c r="SZ48" s="44"/>
      <c r="TA48" s="44"/>
      <c r="TB48" s="44"/>
      <c r="TC48" s="44"/>
      <c r="TD48" s="44"/>
      <c r="TE48" s="44"/>
      <c r="TF48" s="44"/>
      <c r="TG48" s="44"/>
      <c r="TH48" s="44"/>
      <c r="TI48" s="44"/>
      <c r="TJ48" s="44"/>
      <c r="TK48" s="44"/>
      <c r="TL48" s="44"/>
      <c r="TM48" s="44"/>
      <c r="TN48" s="44"/>
      <c r="TO48" s="44"/>
      <c r="TP48" s="44"/>
      <c r="TQ48" s="44"/>
      <c r="TR48" s="44"/>
      <c r="TS48" s="44"/>
      <c r="TT48" s="44"/>
      <c r="TU48" s="44"/>
      <c r="TV48" s="44"/>
      <c r="TW48" s="44"/>
      <c r="TX48" s="44"/>
      <c r="TY48" s="44"/>
      <c r="TZ48" s="44"/>
      <c r="UA48" s="44"/>
      <c r="UB48" s="44"/>
      <c r="UC48" s="44"/>
      <c r="UD48" s="44"/>
      <c r="UE48" s="44"/>
      <c r="UF48" s="44"/>
      <c r="UG48" s="44"/>
      <c r="UH48" s="44"/>
      <c r="UI48" s="44"/>
      <c r="UJ48" s="44"/>
      <c r="UK48" s="44"/>
      <c r="UL48" s="44"/>
      <c r="UM48" s="44"/>
      <c r="UN48" s="44"/>
      <c r="UO48" s="44"/>
      <c r="UP48" s="44"/>
      <c r="UQ48" s="44"/>
      <c r="UR48" s="44"/>
      <c r="US48" s="44"/>
      <c r="UT48" s="44"/>
      <c r="UU48" s="44"/>
      <c r="UV48" s="44"/>
      <c r="UW48" s="44"/>
      <c r="UX48" s="44"/>
      <c r="UY48" s="44"/>
      <c r="UZ48" s="44"/>
      <c r="VA48" s="44"/>
      <c r="VB48" s="44"/>
      <c r="VC48" s="44"/>
      <c r="VD48" s="44"/>
      <c r="VE48" s="44"/>
      <c r="VF48" s="44"/>
      <c r="VG48" s="44"/>
      <c r="VH48" s="44"/>
      <c r="VI48" s="44"/>
      <c r="VJ48" s="44"/>
      <c r="VK48" s="44"/>
      <c r="VL48" s="44"/>
      <c r="VM48" s="44"/>
      <c r="VN48" s="44"/>
      <c r="VO48" s="44"/>
      <c r="VP48" s="44"/>
      <c r="VQ48" s="44"/>
      <c r="VR48" s="44"/>
      <c r="VS48" s="44"/>
      <c r="VT48" s="44"/>
      <c r="VU48" s="44"/>
      <c r="VV48" s="44"/>
      <c r="VW48" s="44"/>
      <c r="VX48" s="44"/>
      <c r="VY48" s="44"/>
      <c r="VZ48" s="44"/>
      <c r="WA48" s="44"/>
      <c r="WB48" s="44"/>
      <c r="WC48" s="44"/>
      <c r="WD48" s="44"/>
      <c r="WE48" s="44"/>
      <c r="WF48" s="44"/>
      <c r="WG48" s="44"/>
      <c r="WH48" s="44"/>
      <c r="WI48" s="44"/>
      <c r="WJ48" s="44"/>
      <c r="WK48" s="44"/>
      <c r="WL48" s="44"/>
      <c r="WM48" s="44"/>
      <c r="WN48" s="44"/>
      <c r="WO48" s="44"/>
      <c r="WP48" s="44"/>
      <c r="WQ48" s="44"/>
      <c r="WR48" s="44"/>
      <c r="WS48" s="44"/>
      <c r="WT48" s="44"/>
      <c r="WU48" s="44"/>
      <c r="WV48" s="44"/>
      <c r="WW48" s="44"/>
      <c r="WX48" s="44"/>
      <c r="WY48" s="44"/>
      <c r="WZ48" s="44"/>
      <c r="XA48" s="44"/>
      <c r="XB48" s="44"/>
      <c r="XC48" s="44"/>
      <c r="XD48" s="44"/>
      <c r="XE48" s="44"/>
      <c r="XF48" s="44"/>
      <c r="XG48" s="44"/>
      <c r="XH48" s="44"/>
      <c r="XI48" s="44"/>
      <c r="XJ48" s="44"/>
      <c r="XK48" s="44"/>
      <c r="XL48" s="44"/>
      <c r="XM48" s="44"/>
      <c r="XN48" s="44"/>
      <c r="XO48" s="44"/>
      <c r="XP48" s="44"/>
      <c r="XQ48" s="44"/>
      <c r="XR48" s="44"/>
      <c r="XS48" s="44"/>
      <c r="XT48" s="44"/>
      <c r="XU48" s="44"/>
      <c r="XV48" s="44"/>
      <c r="XW48" s="44"/>
      <c r="XX48" s="44"/>
      <c r="XY48" s="44"/>
      <c r="XZ48" s="44"/>
      <c r="YA48" s="44"/>
      <c r="YB48" s="44"/>
      <c r="YC48" s="44"/>
      <c r="YD48" s="44"/>
      <c r="YE48" s="44"/>
      <c r="YF48" s="44"/>
      <c r="YG48" s="44"/>
      <c r="YH48" s="44"/>
      <c r="YI48" s="44"/>
      <c r="YJ48" s="44"/>
      <c r="YK48" s="44"/>
      <c r="YL48" s="44"/>
      <c r="YM48" s="44"/>
      <c r="YN48" s="44"/>
      <c r="YO48" s="44"/>
      <c r="YP48" s="44"/>
      <c r="YQ48" s="44"/>
      <c r="YR48" s="44"/>
      <c r="YS48" s="44"/>
      <c r="YT48" s="44"/>
      <c r="YU48" s="44"/>
      <c r="YV48" s="44"/>
      <c r="YW48" s="44"/>
      <c r="YX48" s="44"/>
      <c r="YY48" s="44"/>
      <c r="YZ48" s="44"/>
      <c r="ZA48" s="44"/>
      <c r="ZB48" s="44"/>
      <c r="ZC48" s="44"/>
      <c r="ZD48" s="44"/>
      <c r="ZE48" s="44"/>
      <c r="ZF48" s="44"/>
      <c r="ZG48" s="44"/>
      <c r="ZH48" s="44"/>
      <c r="ZI48" s="44"/>
      <c r="ZJ48" s="44"/>
      <c r="ZK48" s="44"/>
      <c r="ZL48" s="44"/>
      <c r="ZM48" s="44"/>
      <c r="ZN48" s="44"/>
      <c r="ZO48" s="44"/>
      <c r="ZP48" s="44"/>
      <c r="ZQ48" s="44"/>
      <c r="ZR48" s="44"/>
      <c r="ZS48" s="44"/>
      <c r="ZT48" s="44"/>
      <c r="ZU48" s="44"/>
      <c r="ZV48" s="44"/>
      <c r="ZW48" s="44"/>
      <c r="ZX48" s="44"/>
      <c r="ZY48" s="44"/>
      <c r="ZZ48" s="44"/>
    </row>
    <row r="49" spans="2:702" ht="51.75" customHeight="1">
      <c r="B49" s="172" t="s">
        <v>108</v>
      </c>
      <c r="C49" s="173"/>
      <c r="D49" s="173"/>
      <c r="E49" s="173"/>
      <c r="F49" s="173"/>
      <c r="G49" s="17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c r="IF49" s="44"/>
      <c r="IG49" s="44"/>
      <c r="IH49" s="44"/>
      <c r="II49" s="44"/>
      <c r="IJ49" s="44"/>
      <c r="IK49" s="44"/>
      <c r="IL49" s="44"/>
      <c r="IM49" s="44"/>
      <c r="IN49" s="44"/>
      <c r="IO49" s="44"/>
      <c r="IP49" s="44"/>
      <c r="IQ49" s="44"/>
      <c r="IR49" s="44"/>
      <c r="IS49" s="44"/>
      <c r="IT49" s="44"/>
      <c r="IU49" s="44"/>
      <c r="IV49" s="44"/>
      <c r="IW49" s="44"/>
      <c r="IX49" s="44"/>
      <c r="IY49" s="44"/>
      <c r="IZ49" s="44"/>
      <c r="JA49" s="44"/>
      <c r="JB49" s="44"/>
      <c r="JC49" s="44"/>
      <c r="JD49" s="44"/>
      <c r="JE49" s="44"/>
      <c r="JF49" s="44"/>
      <c r="JG49" s="44"/>
      <c r="JH49" s="44"/>
      <c r="JI49" s="44"/>
      <c r="JJ49" s="44"/>
      <c r="JK49" s="44"/>
      <c r="JL49" s="44"/>
      <c r="JM49" s="44"/>
      <c r="JN49" s="44"/>
      <c r="JO49" s="44"/>
      <c r="JP49" s="44"/>
      <c r="JQ49" s="44"/>
      <c r="JR49" s="44"/>
      <c r="JS49" s="44"/>
      <c r="JT49" s="44"/>
      <c r="JU49" s="44"/>
      <c r="JV49" s="44"/>
      <c r="JW49" s="44"/>
      <c r="JX49" s="44"/>
      <c r="JY49" s="44"/>
      <c r="JZ49" s="44"/>
      <c r="KA49" s="44"/>
      <c r="KB49" s="44"/>
      <c r="KC49" s="44"/>
      <c r="KD49" s="44"/>
      <c r="KE49" s="44"/>
      <c r="KF49" s="44"/>
      <c r="KG49" s="44"/>
      <c r="KH49" s="44"/>
      <c r="KI49" s="44"/>
      <c r="KJ49" s="44"/>
      <c r="KK49" s="44"/>
      <c r="KL49" s="44"/>
      <c r="KM49" s="44"/>
      <c r="KN49" s="44"/>
      <c r="KO49" s="44"/>
      <c r="KP49" s="44"/>
      <c r="KQ49" s="44"/>
      <c r="KR49" s="44"/>
      <c r="KS49" s="44"/>
      <c r="KT49" s="44"/>
      <c r="KU49" s="44"/>
      <c r="KV49" s="44"/>
      <c r="KW49" s="44"/>
      <c r="KX49" s="44"/>
      <c r="KY49" s="44"/>
      <c r="KZ49" s="44"/>
      <c r="LA49" s="44"/>
      <c r="LB49" s="44"/>
      <c r="LC49" s="44"/>
      <c r="LD49" s="44"/>
      <c r="LE49" s="44"/>
      <c r="LF49" s="44"/>
      <c r="LG49" s="44"/>
      <c r="LH49" s="44"/>
      <c r="LI49" s="44"/>
      <c r="LJ49" s="44"/>
      <c r="LK49" s="44"/>
      <c r="LL49" s="44"/>
      <c r="LM49" s="44"/>
      <c r="LN49" s="44"/>
      <c r="LO49" s="44"/>
      <c r="LP49" s="44"/>
      <c r="LQ49" s="44"/>
      <c r="LR49" s="44"/>
      <c r="LS49" s="44"/>
      <c r="LT49" s="44"/>
      <c r="LU49" s="44"/>
      <c r="LV49" s="44"/>
      <c r="LW49" s="44"/>
      <c r="LX49" s="44"/>
      <c r="LY49" s="44"/>
      <c r="LZ49" s="44"/>
      <c r="MA49" s="44"/>
      <c r="MB49" s="44"/>
      <c r="MC49" s="44"/>
      <c r="MD49" s="44"/>
      <c r="ME49" s="44"/>
      <c r="MF49" s="44"/>
      <c r="MG49" s="44"/>
      <c r="MH49" s="44"/>
      <c r="MI49" s="44"/>
      <c r="MJ49" s="44"/>
      <c r="MK49" s="44"/>
      <c r="ML49" s="44"/>
      <c r="MM49" s="44"/>
      <c r="MN49" s="44"/>
      <c r="MO49" s="44"/>
      <c r="MP49" s="44"/>
      <c r="MQ49" s="44"/>
      <c r="MR49" s="44"/>
      <c r="MS49" s="44"/>
      <c r="MT49" s="44"/>
      <c r="MU49" s="44"/>
      <c r="MV49" s="44"/>
      <c r="MW49" s="44"/>
      <c r="MX49" s="44"/>
      <c r="MY49" s="44"/>
      <c r="MZ49" s="44"/>
      <c r="NA49" s="44"/>
      <c r="NB49" s="44"/>
      <c r="NC49" s="44"/>
      <c r="ND49" s="44"/>
      <c r="NE49" s="44"/>
      <c r="NF49" s="44"/>
      <c r="NG49" s="44"/>
      <c r="NH49" s="44"/>
      <c r="NI49" s="44"/>
      <c r="NJ49" s="44"/>
      <c r="NK49" s="44"/>
      <c r="NL49" s="44"/>
      <c r="NM49" s="44"/>
      <c r="NN49" s="44"/>
      <c r="NO49" s="44"/>
      <c r="NP49" s="44"/>
      <c r="NQ49" s="44"/>
      <c r="NR49" s="44"/>
      <c r="NS49" s="44"/>
      <c r="NT49" s="44"/>
      <c r="NU49" s="44"/>
      <c r="NV49" s="44"/>
      <c r="NW49" s="44"/>
      <c r="NX49" s="44"/>
      <c r="NY49" s="44"/>
      <c r="NZ49" s="44"/>
      <c r="OA49" s="44"/>
      <c r="OB49" s="44"/>
      <c r="OC49" s="44"/>
      <c r="OD49" s="44"/>
      <c r="OE49" s="44"/>
      <c r="OF49" s="44"/>
      <c r="OG49" s="44"/>
      <c r="OH49" s="44"/>
      <c r="OI49" s="44"/>
      <c r="OJ49" s="44"/>
      <c r="OK49" s="44"/>
      <c r="OL49" s="44"/>
      <c r="OM49" s="44"/>
      <c r="ON49" s="44"/>
      <c r="OO49" s="44"/>
      <c r="OP49" s="44"/>
      <c r="OQ49" s="44"/>
      <c r="OR49" s="44"/>
      <c r="OS49" s="44"/>
      <c r="OT49" s="44"/>
      <c r="OU49" s="44"/>
      <c r="OV49" s="44"/>
      <c r="OW49" s="44"/>
      <c r="OX49" s="44"/>
      <c r="OY49" s="44"/>
      <c r="OZ49" s="44"/>
      <c r="PA49" s="44"/>
      <c r="PB49" s="44"/>
      <c r="PC49" s="44"/>
      <c r="PD49" s="44"/>
      <c r="PE49" s="44"/>
      <c r="PF49" s="44"/>
      <c r="PG49" s="44"/>
      <c r="PH49" s="44"/>
      <c r="PI49" s="44"/>
      <c r="PJ49" s="44"/>
      <c r="PK49" s="44"/>
      <c r="PL49" s="44"/>
      <c r="PM49" s="44"/>
      <c r="PN49" s="44"/>
      <c r="PO49" s="44"/>
      <c r="PP49" s="44"/>
      <c r="PQ49" s="44"/>
      <c r="PR49" s="44"/>
      <c r="PS49" s="44"/>
      <c r="PT49" s="44"/>
      <c r="PU49" s="44"/>
      <c r="PV49" s="44"/>
      <c r="PW49" s="44"/>
      <c r="PX49" s="44"/>
      <c r="PY49" s="44"/>
      <c r="PZ49" s="44"/>
      <c r="QA49" s="44"/>
      <c r="QB49" s="44"/>
      <c r="QC49" s="44"/>
      <c r="QD49" s="44"/>
      <c r="QE49" s="44"/>
      <c r="QF49" s="44"/>
      <c r="QG49" s="44"/>
      <c r="QH49" s="44"/>
      <c r="QI49" s="44"/>
      <c r="QJ49" s="44"/>
      <c r="QK49" s="44"/>
      <c r="QL49" s="44"/>
      <c r="QM49" s="44"/>
      <c r="QN49" s="44"/>
      <c r="QO49" s="44"/>
      <c r="QP49" s="44"/>
      <c r="QQ49" s="44"/>
      <c r="QR49" s="44"/>
      <c r="QS49" s="44"/>
      <c r="QT49" s="44"/>
      <c r="QU49" s="44"/>
      <c r="QV49" s="44"/>
      <c r="QW49" s="44"/>
      <c r="QX49" s="44"/>
      <c r="QY49" s="44"/>
      <c r="QZ49" s="44"/>
      <c r="RA49" s="44"/>
      <c r="RB49" s="44"/>
      <c r="RC49" s="44"/>
      <c r="RD49" s="44"/>
      <c r="RE49" s="44"/>
      <c r="RF49" s="44"/>
      <c r="RG49" s="44"/>
      <c r="RH49" s="44"/>
      <c r="RI49" s="44"/>
      <c r="RJ49" s="44"/>
      <c r="RK49" s="44"/>
      <c r="RL49" s="44"/>
      <c r="RM49" s="44"/>
      <c r="RN49" s="44"/>
      <c r="RO49" s="44"/>
      <c r="RP49" s="44"/>
      <c r="RQ49" s="44"/>
      <c r="RR49" s="44"/>
      <c r="RS49" s="44"/>
      <c r="RT49" s="44"/>
      <c r="RU49" s="44"/>
      <c r="RV49" s="44"/>
      <c r="RW49" s="44"/>
      <c r="RX49" s="44"/>
      <c r="RY49" s="44"/>
      <c r="RZ49" s="44"/>
      <c r="SA49" s="44"/>
      <c r="SB49" s="44"/>
      <c r="SC49" s="44"/>
      <c r="SD49" s="44"/>
      <c r="SE49" s="44"/>
      <c r="SF49" s="44"/>
      <c r="SG49" s="44"/>
      <c r="SH49" s="44"/>
      <c r="SI49" s="44"/>
      <c r="SJ49" s="44"/>
      <c r="SK49" s="44"/>
      <c r="SL49" s="44"/>
      <c r="SM49" s="44"/>
      <c r="SN49" s="44"/>
      <c r="SO49" s="44"/>
      <c r="SP49" s="44"/>
      <c r="SQ49" s="44"/>
      <c r="SR49" s="44"/>
      <c r="SS49" s="44"/>
      <c r="ST49" s="44"/>
      <c r="SU49" s="44"/>
      <c r="SV49" s="44"/>
      <c r="SW49" s="44"/>
      <c r="SX49" s="44"/>
      <c r="SY49" s="44"/>
      <c r="SZ49" s="44"/>
      <c r="TA49" s="44"/>
      <c r="TB49" s="44"/>
      <c r="TC49" s="44"/>
      <c r="TD49" s="44"/>
      <c r="TE49" s="44"/>
      <c r="TF49" s="44"/>
      <c r="TG49" s="44"/>
      <c r="TH49" s="44"/>
      <c r="TI49" s="44"/>
      <c r="TJ49" s="44"/>
      <c r="TK49" s="44"/>
      <c r="TL49" s="44"/>
      <c r="TM49" s="44"/>
      <c r="TN49" s="44"/>
      <c r="TO49" s="44"/>
      <c r="TP49" s="44"/>
      <c r="TQ49" s="44"/>
      <c r="TR49" s="44"/>
      <c r="TS49" s="44"/>
      <c r="TT49" s="44"/>
      <c r="TU49" s="44"/>
      <c r="TV49" s="44"/>
      <c r="TW49" s="44"/>
      <c r="TX49" s="44"/>
      <c r="TY49" s="44"/>
      <c r="TZ49" s="44"/>
      <c r="UA49" s="44"/>
      <c r="UB49" s="44"/>
      <c r="UC49" s="44"/>
      <c r="UD49" s="44"/>
      <c r="UE49" s="44"/>
      <c r="UF49" s="44"/>
      <c r="UG49" s="44"/>
      <c r="UH49" s="44"/>
      <c r="UI49" s="44"/>
      <c r="UJ49" s="44"/>
      <c r="UK49" s="44"/>
      <c r="UL49" s="44"/>
      <c r="UM49" s="44"/>
      <c r="UN49" s="44"/>
      <c r="UO49" s="44"/>
      <c r="UP49" s="44"/>
      <c r="UQ49" s="44"/>
      <c r="UR49" s="44"/>
      <c r="US49" s="44"/>
      <c r="UT49" s="44"/>
      <c r="UU49" s="44"/>
      <c r="UV49" s="44"/>
      <c r="UW49" s="44"/>
      <c r="UX49" s="44"/>
      <c r="UY49" s="44"/>
      <c r="UZ49" s="44"/>
      <c r="VA49" s="44"/>
      <c r="VB49" s="44"/>
      <c r="VC49" s="44"/>
      <c r="VD49" s="44"/>
      <c r="VE49" s="44"/>
      <c r="VF49" s="44"/>
      <c r="VG49" s="44"/>
      <c r="VH49" s="44"/>
      <c r="VI49" s="44"/>
      <c r="VJ49" s="44"/>
      <c r="VK49" s="44"/>
      <c r="VL49" s="44"/>
      <c r="VM49" s="44"/>
      <c r="VN49" s="44"/>
      <c r="VO49" s="44"/>
      <c r="VP49" s="44"/>
      <c r="VQ49" s="44"/>
      <c r="VR49" s="44"/>
      <c r="VS49" s="44"/>
      <c r="VT49" s="44"/>
      <c r="VU49" s="44"/>
      <c r="VV49" s="44"/>
      <c r="VW49" s="44"/>
      <c r="VX49" s="44"/>
      <c r="VY49" s="44"/>
      <c r="VZ49" s="44"/>
      <c r="WA49" s="44"/>
      <c r="WB49" s="44"/>
      <c r="WC49" s="44"/>
      <c r="WD49" s="44"/>
      <c r="WE49" s="44"/>
      <c r="WF49" s="44"/>
      <c r="WG49" s="44"/>
      <c r="WH49" s="44"/>
      <c r="WI49" s="44"/>
      <c r="WJ49" s="44"/>
      <c r="WK49" s="44"/>
      <c r="WL49" s="44"/>
      <c r="WM49" s="44"/>
      <c r="WN49" s="44"/>
      <c r="WO49" s="44"/>
      <c r="WP49" s="44"/>
      <c r="WQ49" s="44"/>
      <c r="WR49" s="44"/>
      <c r="WS49" s="44"/>
      <c r="WT49" s="44"/>
      <c r="WU49" s="44"/>
      <c r="WV49" s="44"/>
      <c r="WW49" s="44"/>
      <c r="WX49" s="44"/>
      <c r="WY49" s="44"/>
      <c r="WZ49" s="44"/>
      <c r="XA49" s="44"/>
      <c r="XB49" s="44"/>
      <c r="XC49" s="44"/>
      <c r="XD49" s="44"/>
      <c r="XE49" s="44"/>
      <c r="XF49" s="44"/>
      <c r="XG49" s="44"/>
      <c r="XH49" s="44"/>
      <c r="XI49" s="44"/>
      <c r="XJ49" s="44"/>
      <c r="XK49" s="44"/>
      <c r="XL49" s="44"/>
      <c r="XM49" s="44"/>
      <c r="XN49" s="44"/>
      <c r="XO49" s="44"/>
      <c r="XP49" s="44"/>
      <c r="XQ49" s="44"/>
      <c r="XR49" s="44"/>
      <c r="XS49" s="44"/>
      <c r="XT49" s="44"/>
      <c r="XU49" s="44"/>
      <c r="XV49" s="44"/>
      <c r="XW49" s="44"/>
      <c r="XX49" s="44"/>
      <c r="XY49" s="44"/>
      <c r="XZ49" s="44"/>
      <c r="YA49" s="44"/>
      <c r="YB49" s="44"/>
      <c r="YC49" s="44"/>
      <c r="YD49" s="44"/>
      <c r="YE49" s="44"/>
      <c r="YF49" s="44"/>
      <c r="YG49" s="44"/>
      <c r="YH49" s="44"/>
      <c r="YI49" s="44"/>
      <c r="YJ49" s="44"/>
      <c r="YK49" s="44"/>
      <c r="YL49" s="44"/>
      <c r="YM49" s="44"/>
      <c r="YN49" s="44"/>
      <c r="YO49" s="44"/>
      <c r="YP49" s="44"/>
      <c r="YQ49" s="44"/>
      <c r="YR49" s="44"/>
      <c r="YS49" s="44"/>
      <c r="YT49" s="44"/>
      <c r="YU49" s="44"/>
      <c r="YV49" s="44"/>
      <c r="YW49" s="44"/>
      <c r="YX49" s="44"/>
      <c r="YY49" s="44"/>
      <c r="YZ49" s="44"/>
      <c r="ZA49" s="44"/>
      <c r="ZB49" s="44"/>
      <c r="ZC49" s="44"/>
      <c r="ZD49" s="44"/>
      <c r="ZE49" s="44"/>
      <c r="ZF49" s="44"/>
      <c r="ZG49" s="44"/>
      <c r="ZH49" s="44"/>
      <c r="ZI49" s="44"/>
      <c r="ZJ49" s="44"/>
      <c r="ZK49" s="44"/>
      <c r="ZL49" s="44"/>
      <c r="ZM49" s="44"/>
      <c r="ZN49" s="44"/>
      <c r="ZO49" s="44"/>
      <c r="ZP49" s="44"/>
      <c r="ZQ49" s="44"/>
      <c r="ZR49" s="44"/>
      <c r="ZS49" s="44"/>
      <c r="ZT49" s="44"/>
      <c r="ZU49" s="44"/>
      <c r="ZV49" s="44"/>
      <c r="ZW49" s="44"/>
      <c r="ZX49" s="44"/>
      <c r="ZY49" s="44"/>
      <c r="ZZ49" s="44"/>
    </row>
    <row r="50" spans="2:702" ht="24.95" customHeight="1">
      <c r="B50" s="155" t="s">
        <v>66</v>
      </c>
      <c r="C50" s="155"/>
      <c r="D50" s="155"/>
      <c r="E50" s="155"/>
      <c r="F50" s="155"/>
      <c r="G50" s="125" t="s">
        <v>54</v>
      </c>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c r="IW50" s="44"/>
      <c r="IX50" s="44"/>
      <c r="IY50" s="44"/>
      <c r="IZ50" s="44"/>
      <c r="JA50" s="44"/>
      <c r="JB50" s="44"/>
      <c r="JC50" s="44"/>
      <c r="JD50" s="44"/>
      <c r="JE50" s="44"/>
      <c r="JF50" s="44"/>
      <c r="JG50" s="44"/>
      <c r="JH50" s="44"/>
      <c r="JI50" s="44"/>
      <c r="JJ50" s="44"/>
      <c r="JK50" s="44"/>
      <c r="JL50" s="44"/>
      <c r="JM50" s="44"/>
      <c r="JN50" s="44"/>
      <c r="JO50" s="44"/>
      <c r="JP50" s="44"/>
      <c r="JQ50" s="44"/>
      <c r="JR50" s="44"/>
      <c r="JS50" s="44"/>
      <c r="JT50" s="44"/>
      <c r="JU50" s="44"/>
      <c r="JV50" s="44"/>
      <c r="JW50" s="44"/>
      <c r="JX50" s="44"/>
      <c r="JY50" s="44"/>
      <c r="JZ50" s="44"/>
      <c r="KA50" s="44"/>
      <c r="KB50" s="44"/>
      <c r="KC50" s="44"/>
      <c r="KD50" s="44"/>
      <c r="KE50" s="44"/>
      <c r="KF50" s="44"/>
      <c r="KG50" s="44"/>
      <c r="KH50" s="44"/>
      <c r="KI50" s="44"/>
      <c r="KJ50" s="44"/>
      <c r="KK50" s="44"/>
      <c r="KL50" s="44"/>
      <c r="KM50" s="44"/>
      <c r="KN50" s="44"/>
      <c r="KO50" s="44"/>
      <c r="KP50" s="44"/>
      <c r="KQ50" s="44"/>
      <c r="KR50" s="44"/>
      <c r="KS50" s="44"/>
      <c r="KT50" s="44"/>
      <c r="KU50" s="44"/>
      <c r="KV50" s="44"/>
      <c r="KW50" s="44"/>
      <c r="KX50" s="44"/>
      <c r="KY50" s="44"/>
      <c r="KZ50" s="44"/>
      <c r="LA50" s="44"/>
      <c r="LB50" s="44"/>
      <c r="LC50" s="44"/>
      <c r="LD50" s="44"/>
      <c r="LE50" s="44"/>
      <c r="LF50" s="44"/>
      <c r="LG50" s="44"/>
      <c r="LH50" s="44"/>
      <c r="LI50" s="44"/>
      <c r="LJ50" s="44"/>
      <c r="LK50" s="44"/>
      <c r="LL50" s="44"/>
      <c r="LM50" s="44"/>
      <c r="LN50" s="44"/>
      <c r="LO50" s="44"/>
      <c r="LP50" s="44"/>
      <c r="LQ50" s="44"/>
      <c r="LR50" s="44"/>
      <c r="LS50" s="44"/>
      <c r="LT50" s="44"/>
      <c r="LU50" s="44"/>
      <c r="LV50" s="44"/>
      <c r="LW50" s="44"/>
      <c r="LX50" s="44"/>
      <c r="LY50" s="44"/>
      <c r="LZ50" s="44"/>
      <c r="MA50" s="44"/>
      <c r="MB50" s="44"/>
      <c r="MC50" s="44"/>
      <c r="MD50" s="44"/>
      <c r="ME50" s="44"/>
      <c r="MF50" s="44"/>
      <c r="MG50" s="44"/>
      <c r="MH50" s="44"/>
      <c r="MI50" s="44"/>
      <c r="MJ50" s="44"/>
      <c r="MK50" s="44"/>
      <c r="ML50" s="44"/>
      <c r="MM50" s="44"/>
      <c r="MN50" s="44"/>
      <c r="MO50" s="44"/>
      <c r="MP50" s="44"/>
      <c r="MQ50" s="44"/>
      <c r="MR50" s="44"/>
      <c r="MS50" s="44"/>
      <c r="MT50" s="44"/>
      <c r="MU50" s="44"/>
      <c r="MV50" s="44"/>
      <c r="MW50" s="44"/>
      <c r="MX50" s="44"/>
      <c r="MY50" s="44"/>
      <c r="MZ50" s="44"/>
      <c r="NA50" s="44"/>
      <c r="NB50" s="44"/>
      <c r="NC50" s="44"/>
      <c r="ND50" s="44"/>
      <c r="NE50" s="44"/>
      <c r="NF50" s="44"/>
      <c r="NG50" s="44"/>
      <c r="NH50" s="44"/>
      <c r="NI50" s="44"/>
      <c r="NJ50" s="44"/>
      <c r="NK50" s="44"/>
      <c r="NL50" s="44"/>
      <c r="NM50" s="44"/>
      <c r="NN50" s="44"/>
      <c r="NO50" s="44"/>
      <c r="NP50" s="44"/>
      <c r="NQ50" s="44"/>
      <c r="NR50" s="44"/>
      <c r="NS50" s="44"/>
      <c r="NT50" s="44"/>
      <c r="NU50" s="44"/>
      <c r="NV50" s="44"/>
      <c r="NW50" s="44"/>
      <c r="NX50" s="44"/>
      <c r="NY50" s="44"/>
      <c r="NZ50" s="44"/>
      <c r="OA50" s="44"/>
      <c r="OB50" s="44"/>
      <c r="OC50" s="44"/>
      <c r="OD50" s="44"/>
      <c r="OE50" s="44"/>
      <c r="OF50" s="44"/>
      <c r="OG50" s="44"/>
      <c r="OH50" s="44"/>
      <c r="OI50" s="44"/>
      <c r="OJ50" s="44"/>
      <c r="OK50" s="44"/>
      <c r="OL50" s="44"/>
      <c r="OM50" s="44"/>
      <c r="ON50" s="44"/>
      <c r="OO50" s="44"/>
      <c r="OP50" s="44"/>
      <c r="OQ50" s="44"/>
      <c r="OR50" s="44"/>
      <c r="OS50" s="44"/>
      <c r="OT50" s="44"/>
      <c r="OU50" s="44"/>
      <c r="OV50" s="44"/>
      <c r="OW50" s="44"/>
      <c r="OX50" s="44"/>
      <c r="OY50" s="44"/>
      <c r="OZ50" s="44"/>
      <c r="PA50" s="44"/>
      <c r="PB50" s="44"/>
      <c r="PC50" s="44"/>
      <c r="PD50" s="44"/>
      <c r="PE50" s="44"/>
      <c r="PF50" s="44"/>
      <c r="PG50" s="44"/>
      <c r="PH50" s="44"/>
      <c r="PI50" s="44"/>
      <c r="PJ50" s="44"/>
      <c r="PK50" s="44"/>
      <c r="PL50" s="44"/>
      <c r="PM50" s="44"/>
      <c r="PN50" s="44"/>
      <c r="PO50" s="44"/>
      <c r="PP50" s="44"/>
      <c r="PQ50" s="44"/>
      <c r="PR50" s="44"/>
      <c r="PS50" s="44"/>
      <c r="PT50" s="44"/>
      <c r="PU50" s="44"/>
      <c r="PV50" s="44"/>
      <c r="PW50" s="44"/>
      <c r="PX50" s="44"/>
      <c r="PY50" s="44"/>
      <c r="PZ50" s="44"/>
      <c r="QA50" s="44"/>
      <c r="QB50" s="44"/>
      <c r="QC50" s="44"/>
      <c r="QD50" s="44"/>
      <c r="QE50" s="44"/>
      <c r="QF50" s="44"/>
      <c r="QG50" s="44"/>
      <c r="QH50" s="44"/>
      <c r="QI50" s="44"/>
      <c r="QJ50" s="44"/>
      <c r="QK50" s="44"/>
      <c r="QL50" s="44"/>
      <c r="QM50" s="44"/>
      <c r="QN50" s="44"/>
      <c r="QO50" s="44"/>
      <c r="QP50" s="44"/>
      <c r="QQ50" s="44"/>
      <c r="QR50" s="44"/>
      <c r="QS50" s="44"/>
      <c r="QT50" s="44"/>
      <c r="QU50" s="44"/>
      <c r="QV50" s="44"/>
      <c r="QW50" s="44"/>
      <c r="QX50" s="44"/>
      <c r="QY50" s="44"/>
      <c r="QZ50" s="44"/>
      <c r="RA50" s="44"/>
      <c r="RB50" s="44"/>
      <c r="RC50" s="44"/>
      <c r="RD50" s="44"/>
      <c r="RE50" s="44"/>
      <c r="RF50" s="44"/>
      <c r="RG50" s="44"/>
      <c r="RH50" s="44"/>
      <c r="RI50" s="44"/>
      <c r="RJ50" s="44"/>
      <c r="RK50" s="44"/>
      <c r="RL50" s="44"/>
      <c r="RM50" s="44"/>
      <c r="RN50" s="44"/>
      <c r="RO50" s="44"/>
      <c r="RP50" s="44"/>
      <c r="RQ50" s="44"/>
      <c r="RR50" s="44"/>
      <c r="RS50" s="44"/>
      <c r="RT50" s="44"/>
      <c r="RU50" s="44"/>
      <c r="RV50" s="44"/>
      <c r="RW50" s="44"/>
      <c r="RX50" s="44"/>
      <c r="RY50" s="44"/>
      <c r="RZ50" s="44"/>
      <c r="SA50" s="44"/>
      <c r="SB50" s="44"/>
      <c r="SC50" s="44"/>
      <c r="SD50" s="44"/>
      <c r="SE50" s="44"/>
      <c r="SF50" s="44"/>
      <c r="SG50" s="44"/>
      <c r="SH50" s="44"/>
      <c r="SI50" s="44"/>
      <c r="SJ50" s="44"/>
      <c r="SK50" s="44"/>
      <c r="SL50" s="44"/>
      <c r="SM50" s="44"/>
      <c r="SN50" s="44"/>
      <c r="SO50" s="44"/>
      <c r="SP50" s="44"/>
      <c r="SQ50" s="44"/>
      <c r="SR50" s="44"/>
      <c r="SS50" s="44"/>
      <c r="ST50" s="44"/>
      <c r="SU50" s="44"/>
      <c r="SV50" s="44"/>
      <c r="SW50" s="44"/>
      <c r="SX50" s="44"/>
      <c r="SY50" s="44"/>
      <c r="SZ50" s="44"/>
      <c r="TA50" s="44"/>
      <c r="TB50" s="44"/>
      <c r="TC50" s="44"/>
      <c r="TD50" s="44"/>
      <c r="TE50" s="44"/>
      <c r="TF50" s="44"/>
      <c r="TG50" s="44"/>
      <c r="TH50" s="44"/>
      <c r="TI50" s="44"/>
      <c r="TJ50" s="44"/>
      <c r="TK50" s="44"/>
      <c r="TL50" s="44"/>
      <c r="TM50" s="44"/>
      <c r="TN50" s="44"/>
      <c r="TO50" s="44"/>
      <c r="TP50" s="44"/>
      <c r="TQ50" s="44"/>
      <c r="TR50" s="44"/>
      <c r="TS50" s="44"/>
      <c r="TT50" s="44"/>
      <c r="TU50" s="44"/>
      <c r="TV50" s="44"/>
      <c r="TW50" s="44"/>
      <c r="TX50" s="44"/>
      <c r="TY50" s="44"/>
      <c r="TZ50" s="44"/>
      <c r="UA50" s="44"/>
      <c r="UB50" s="44"/>
      <c r="UC50" s="44"/>
      <c r="UD50" s="44"/>
      <c r="UE50" s="44"/>
      <c r="UF50" s="44"/>
      <c r="UG50" s="44"/>
      <c r="UH50" s="44"/>
      <c r="UI50" s="44"/>
      <c r="UJ50" s="44"/>
      <c r="UK50" s="44"/>
      <c r="UL50" s="44"/>
      <c r="UM50" s="44"/>
      <c r="UN50" s="44"/>
      <c r="UO50" s="44"/>
      <c r="UP50" s="44"/>
      <c r="UQ50" s="44"/>
      <c r="UR50" s="44"/>
      <c r="US50" s="44"/>
      <c r="UT50" s="44"/>
      <c r="UU50" s="44"/>
      <c r="UV50" s="44"/>
      <c r="UW50" s="44"/>
      <c r="UX50" s="44"/>
      <c r="UY50" s="44"/>
      <c r="UZ50" s="44"/>
      <c r="VA50" s="44"/>
      <c r="VB50" s="44"/>
      <c r="VC50" s="44"/>
      <c r="VD50" s="44"/>
      <c r="VE50" s="44"/>
      <c r="VF50" s="44"/>
      <c r="VG50" s="44"/>
      <c r="VH50" s="44"/>
      <c r="VI50" s="44"/>
      <c r="VJ50" s="44"/>
      <c r="VK50" s="44"/>
      <c r="VL50" s="44"/>
      <c r="VM50" s="44"/>
      <c r="VN50" s="44"/>
      <c r="VO50" s="44"/>
      <c r="VP50" s="44"/>
      <c r="VQ50" s="44"/>
      <c r="VR50" s="44"/>
      <c r="VS50" s="44"/>
      <c r="VT50" s="44"/>
      <c r="VU50" s="44"/>
      <c r="VV50" s="44"/>
      <c r="VW50" s="44"/>
      <c r="VX50" s="44"/>
      <c r="VY50" s="44"/>
      <c r="VZ50" s="44"/>
      <c r="WA50" s="44"/>
      <c r="WB50" s="44"/>
      <c r="WC50" s="44"/>
      <c r="WD50" s="44"/>
      <c r="WE50" s="44"/>
      <c r="WF50" s="44"/>
      <c r="WG50" s="44"/>
      <c r="WH50" s="44"/>
      <c r="WI50" s="44"/>
      <c r="WJ50" s="44"/>
      <c r="WK50" s="44"/>
      <c r="WL50" s="44"/>
      <c r="WM50" s="44"/>
      <c r="WN50" s="44"/>
      <c r="WO50" s="44"/>
      <c r="WP50" s="44"/>
      <c r="WQ50" s="44"/>
      <c r="WR50" s="44"/>
      <c r="WS50" s="44"/>
      <c r="WT50" s="44"/>
      <c r="WU50" s="44"/>
      <c r="WV50" s="44"/>
      <c r="WW50" s="44"/>
      <c r="WX50" s="44"/>
      <c r="WY50" s="44"/>
      <c r="WZ50" s="44"/>
      <c r="XA50" s="44"/>
      <c r="XB50" s="44"/>
      <c r="XC50" s="44"/>
      <c r="XD50" s="44"/>
      <c r="XE50" s="44"/>
      <c r="XF50" s="44"/>
      <c r="XG50" s="44"/>
      <c r="XH50" s="44"/>
      <c r="XI50" s="44"/>
      <c r="XJ50" s="44"/>
      <c r="XK50" s="44"/>
      <c r="XL50" s="44"/>
      <c r="XM50" s="44"/>
      <c r="XN50" s="44"/>
      <c r="XO50" s="44"/>
      <c r="XP50" s="44"/>
      <c r="XQ50" s="44"/>
      <c r="XR50" s="44"/>
      <c r="XS50" s="44"/>
      <c r="XT50" s="44"/>
      <c r="XU50" s="44"/>
      <c r="XV50" s="44"/>
      <c r="XW50" s="44"/>
      <c r="XX50" s="44"/>
      <c r="XY50" s="44"/>
      <c r="XZ50" s="44"/>
      <c r="YA50" s="44"/>
      <c r="YB50" s="44"/>
      <c r="YC50" s="44"/>
      <c r="YD50" s="44"/>
      <c r="YE50" s="44"/>
      <c r="YF50" s="44"/>
      <c r="YG50" s="44"/>
      <c r="YH50" s="44"/>
      <c r="YI50" s="44"/>
      <c r="YJ50" s="44"/>
      <c r="YK50" s="44"/>
      <c r="YL50" s="44"/>
      <c r="YM50" s="44"/>
      <c r="YN50" s="44"/>
      <c r="YO50" s="44"/>
      <c r="YP50" s="44"/>
      <c r="YQ50" s="44"/>
      <c r="YR50" s="44"/>
      <c r="YS50" s="44"/>
      <c r="YT50" s="44"/>
      <c r="YU50" s="44"/>
      <c r="YV50" s="44"/>
      <c r="YW50" s="44"/>
      <c r="YX50" s="44"/>
      <c r="YY50" s="44"/>
      <c r="YZ50" s="44"/>
      <c r="ZA50" s="44"/>
      <c r="ZB50" s="44"/>
      <c r="ZC50" s="44"/>
      <c r="ZD50" s="44"/>
      <c r="ZE50" s="44"/>
      <c r="ZF50" s="44"/>
      <c r="ZG50" s="44"/>
      <c r="ZH50" s="44"/>
      <c r="ZI50" s="44"/>
      <c r="ZJ50" s="44"/>
      <c r="ZK50" s="44"/>
      <c r="ZL50" s="44"/>
      <c r="ZM50" s="44"/>
      <c r="ZN50" s="44"/>
      <c r="ZO50" s="44"/>
      <c r="ZP50" s="44"/>
      <c r="ZQ50" s="44"/>
      <c r="ZR50" s="44"/>
      <c r="ZS50" s="44"/>
      <c r="ZT50" s="44"/>
      <c r="ZU50" s="44"/>
      <c r="ZV50" s="44"/>
      <c r="ZW50" s="44"/>
      <c r="ZX50" s="44"/>
      <c r="ZY50" s="44"/>
      <c r="ZZ50" s="44"/>
    </row>
    <row r="51" spans="2:702" ht="24.95" customHeight="1">
      <c r="B51" s="120" t="s">
        <v>67</v>
      </c>
      <c r="C51" s="121"/>
      <c r="D51" s="121"/>
      <c r="E51" s="121"/>
      <c r="F51" s="121"/>
      <c r="G51" s="51"/>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c r="IW51" s="44"/>
      <c r="IX51" s="44"/>
      <c r="IY51" s="44"/>
      <c r="IZ51" s="44"/>
      <c r="JA51" s="44"/>
      <c r="JB51" s="44"/>
      <c r="JC51" s="44"/>
      <c r="JD51" s="44"/>
      <c r="JE51" s="44"/>
      <c r="JF51" s="44"/>
      <c r="JG51" s="44"/>
      <c r="JH51" s="44"/>
      <c r="JI51" s="44"/>
      <c r="JJ51" s="44"/>
      <c r="JK51" s="44"/>
      <c r="JL51" s="44"/>
      <c r="JM51" s="44"/>
      <c r="JN51" s="44"/>
      <c r="JO51" s="44"/>
      <c r="JP51" s="44"/>
      <c r="JQ51" s="44"/>
      <c r="JR51" s="44"/>
      <c r="JS51" s="44"/>
      <c r="JT51" s="44"/>
      <c r="JU51" s="44"/>
      <c r="JV51" s="44"/>
      <c r="JW51" s="44"/>
      <c r="JX51" s="44"/>
      <c r="JY51" s="44"/>
      <c r="JZ51" s="44"/>
      <c r="KA51" s="44"/>
      <c r="KB51" s="44"/>
      <c r="KC51" s="44"/>
      <c r="KD51" s="44"/>
      <c r="KE51" s="44"/>
      <c r="KF51" s="44"/>
      <c r="KG51" s="44"/>
      <c r="KH51" s="44"/>
      <c r="KI51" s="44"/>
      <c r="KJ51" s="44"/>
      <c r="KK51" s="44"/>
      <c r="KL51" s="44"/>
      <c r="KM51" s="44"/>
      <c r="KN51" s="44"/>
      <c r="KO51" s="44"/>
      <c r="KP51" s="44"/>
      <c r="KQ51" s="44"/>
      <c r="KR51" s="44"/>
      <c r="KS51" s="44"/>
      <c r="KT51" s="44"/>
      <c r="KU51" s="44"/>
      <c r="KV51" s="44"/>
      <c r="KW51" s="44"/>
      <c r="KX51" s="44"/>
      <c r="KY51" s="44"/>
      <c r="KZ51" s="44"/>
      <c r="LA51" s="44"/>
      <c r="LB51" s="44"/>
      <c r="LC51" s="44"/>
      <c r="LD51" s="44"/>
      <c r="LE51" s="44"/>
      <c r="LF51" s="44"/>
      <c r="LG51" s="44"/>
      <c r="LH51" s="44"/>
      <c r="LI51" s="44"/>
      <c r="LJ51" s="44"/>
      <c r="LK51" s="44"/>
      <c r="LL51" s="44"/>
      <c r="LM51" s="44"/>
      <c r="LN51" s="44"/>
      <c r="LO51" s="44"/>
      <c r="LP51" s="44"/>
      <c r="LQ51" s="44"/>
      <c r="LR51" s="44"/>
      <c r="LS51" s="44"/>
      <c r="LT51" s="44"/>
      <c r="LU51" s="44"/>
      <c r="LV51" s="44"/>
      <c r="LW51" s="44"/>
      <c r="LX51" s="44"/>
      <c r="LY51" s="44"/>
      <c r="LZ51" s="44"/>
      <c r="MA51" s="44"/>
      <c r="MB51" s="44"/>
      <c r="MC51" s="44"/>
      <c r="MD51" s="44"/>
      <c r="ME51" s="44"/>
      <c r="MF51" s="44"/>
      <c r="MG51" s="44"/>
      <c r="MH51" s="44"/>
      <c r="MI51" s="44"/>
      <c r="MJ51" s="44"/>
      <c r="MK51" s="44"/>
      <c r="ML51" s="44"/>
      <c r="MM51" s="44"/>
      <c r="MN51" s="44"/>
      <c r="MO51" s="44"/>
      <c r="MP51" s="44"/>
      <c r="MQ51" s="44"/>
      <c r="MR51" s="44"/>
      <c r="MS51" s="44"/>
      <c r="MT51" s="44"/>
      <c r="MU51" s="44"/>
      <c r="MV51" s="44"/>
      <c r="MW51" s="44"/>
      <c r="MX51" s="44"/>
      <c r="MY51" s="44"/>
      <c r="MZ51" s="44"/>
      <c r="NA51" s="44"/>
      <c r="NB51" s="44"/>
      <c r="NC51" s="44"/>
      <c r="ND51" s="44"/>
      <c r="NE51" s="44"/>
      <c r="NF51" s="44"/>
      <c r="NG51" s="44"/>
      <c r="NH51" s="44"/>
      <c r="NI51" s="44"/>
      <c r="NJ51" s="44"/>
      <c r="NK51" s="44"/>
      <c r="NL51" s="44"/>
      <c r="NM51" s="44"/>
      <c r="NN51" s="44"/>
      <c r="NO51" s="44"/>
      <c r="NP51" s="44"/>
      <c r="NQ51" s="44"/>
      <c r="NR51" s="44"/>
      <c r="NS51" s="44"/>
      <c r="NT51" s="44"/>
      <c r="NU51" s="44"/>
      <c r="NV51" s="44"/>
      <c r="NW51" s="44"/>
      <c r="NX51" s="44"/>
      <c r="NY51" s="44"/>
      <c r="NZ51" s="44"/>
      <c r="OA51" s="44"/>
      <c r="OB51" s="44"/>
      <c r="OC51" s="44"/>
      <c r="OD51" s="44"/>
      <c r="OE51" s="44"/>
      <c r="OF51" s="44"/>
      <c r="OG51" s="44"/>
      <c r="OH51" s="44"/>
      <c r="OI51" s="44"/>
      <c r="OJ51" s="44"/>
      <c r="OK51" s="44"/>
      <c r="OL51" s="44"/>
      <c r="OM51" s="44"/>
      <c r="ON51" s="44"/>
      <c r="OO51" s="44"/>
      <c r="OP51" s="44"/>
      <c r="OQ51" s="44"/>
      <c r="OR51" s="44"/>
      <c r="OS51" s="44"/>
      <c r="OT51" s="44"/>
      <c r="OU51" s="44"/>
      <c r="OV51" s="44"/>
      <c r="OW51" s="44"/>
      <c r="OX51" s="44"/>
      <c r="OY51" s="44"/>
      <c r="OZ51" s="44"/>
      <c r="PA51" s="44"/>
      <c r="PB51" s="44"/>
      <c r="PC51" s="44"/>
      <c r="PD51" s="44"/>
      <c r="PE51" s="44"/>
      <c r="PF51" s="44"/>
      <c r="PG51" s="44"/>
      <c r="PH51" s="44"/>
      <c r="PI51" s="44"/>
      <c r="PJ51" s="44"/>
      <c r="PK51" s="44"/>
      <c r="PL51" s="44"/>
      <c r="PM51" s="44"/>
      <c r="PN51" s="44"/>
      <c r="PO51" s="44"/>
      <c r="PP51" s="44"/>
      <c r="PQ51" s="44"/>
      <c r="PR51" s="44"/>
      <c r="PS51" s="44"/>
      <c r="PT51" s="44"/>
      <c r="PU51" s="44"/>
      <c r="PV51" s="44"/>
      <c r="PW51" s="44"/>
      <c r="PX51" s="44"/>
      <c r="PY51" s="44"/>
      <c r="PZ51" s="44"/>
      <c r="QA51" s="44"/>
      <c r="QB51" s="44"/>
      <c r="QC51" s="44"/>
      <c r="QD51" s="44"/>
      <c r="QE51" s="44"/>
      <c r="QF51" s="44"/>
      <c r="QG51" s="44"/>
      <c r="QH51" s="44"/>
      <c r="QI51" s="44"/>
      <c r="QJ51" s="44"/>
      <c r="QK51" s="44"/>
      <c r="QL51" s="44"/>
      <c r="QM51" s="44"/>
      <c r="QN51" s="44"/>
      <c r="QO51" s="44"/>
      <c r="QP51" s="44"/>
      <c r="QQ51" s="44"/>
      <c r="QR51" s="44"/>
      <c r="QS51" s="44"/>
      <c r="QT51" s="44"/>
      <c r="QU51" s="44"/>
      <c r="QV51" s="44"/>
      <c r="QW51" s="44"/>
      <c r="QX51" s="44"/>
      <c r="QY51" s="44"/>
      <c r="QZ51" s="44"/>
      <c r="RA51" s="44"/>
      <c r="RB51" s="44"/>
      <c r="RC51" s="44"/>
      <c r="RD51" s="44"/>
      <c r="RE51" s="44"/>
      <c r="RF51" s="44"/>
      <c r="RG51" s="44"/>
      <c r="RH51" s="44"/>
      <c r="RI51" s="44"/>
      <c r="RJ51" s="44"/>
      <c r="RK51" s="44"/>
      <c r="RL51" s="44"/>
      <c r="RM51" s="44"/>
      <c r="RN51" s="44"/>
      <c r="RO51" s="44"/>
      <c r="RP51" s="44"/>
      <c r="RQ51" s="44"/>
      <c r="RR51" s="44"/>
      <c r="RS51" s="44"/>
      <c r="RT51" s="44"/>
      <c r="RU51" s="44"/>
      <c r="RV51" s="44"/>
      <c r="RW51" s="44"/>
      <c r="RX51" s="44"/>
      <c r="RY51" s="44"/>
      <c r="RZ51" s="44"/>
      <c r="SA51" s="44"/>
      <c r="SB51" s="44"/>
      <c r="SC51" s="44"/>
      <c r="SD51" s="44"/>
      <c r="SE51" s="44"/>
      <c r="SF51" s="44"/>
      <c r="SG51" s="44"/>
      <c r="SH51" s="44"/>
      <c r="SI51" s="44"/>
      <c r="SJ51" s="44"/>
      <c r="SK51" s="44"/>
      <c r="SL51" s="44"/>
      <c r="SM51" s="44"/>
      <c r="SN51" s="44"/>
      <c r="SO51" s="44"/>
      <c r="SP51" s="44"/>
      <c r="SQ51" s="44"/>
      <c r="SR51" s="44"/>
      <c r="SS51" s="44"/>
      <c r="ST51" s="44"/>
      <c r="SU51" s="44"/>
      <c r="SV51" s="44"/>
      <c r="SW51" s="44"/>
      <c r="SX51" s="44"/>
      <c r="SY51" s="44"/>
      <c r="SZ51" s="44"/>
      <c r="TA51" s="44"/>
      <c r="TB51" s="44"/>
      <c r="TC51" s="44"/>
      <c r="TD51" s="44"/>
      <c r="TE51" s="44"/>
      <c r="TF51" s="44"/>
      <c r="TG51" s="44"/>
      <c r="TH51" s="44"/>
      <c r="TI51" s="44"/>
      <c r="TJ51" s="44"/>
      <c r="TK51" s="44"/>
      <c r="TL51" s="44"/>
      <c r="TM51" s="44"/>
      <c r="TN51" s="44"/>
      <c r="TO51" s="44"/>
      <c r="TP51" s="44"/>
      <c r="TQ51" s="44"/>
      <c r="TR51" s="44"/>
      <c r="TS51" s="44"/>
      <c r="TT51" s="44"/>
      <c r="TU51" s="44"/>
      <c r="TV51" s="44"/>
      <c r="TW51" s="44"/>
      <c r="TX51" s="44"/>
      <c r="TY51" s="44"/>
      <c r="TZ51" s="44"/>
      <c r="UA51" s="44"/>
      <c r="UB51" s="44"/>
      <c r="UC51" s="44"/>
      <c r="UD51" s="44"/>
      <c r="UE51" s="44"/>
      <c r="UF51" s="44"/>
      <c r="UG51" s="44"/>
      <c r="UH51" s="44"/>
      <c r="UI51" s="44"/>
      <c r="UJ51" s="44"/>
      <c r="UK51" s="44"/>
      <c r="UL51" s="44"/>
      <c r="UM51" s="44"/>
      <c r="UN51" s="44"/>
      <c r="UO51" s="44"/>
      <c r="UP51" s="44"/>
      <c r="UQ51" s="44"/>
      <c r="UR51" s="44"/>
      <c r="US51" s="44"/>
      <c r="UT51" s="44"/>
      <c r="UU51" s="44"/>
      <c r="UV51" s="44"/>
      <c r="UW51" s="44"/>
      <c r="UX51" s="44"/>
      <c r="UY51" s="44"/>
      <c r="UZ51" s="44"/>
      <c r="VA51" s="44"/>
      <c r="VB51" s="44"/>
      <c r="VC51" s="44"/>
      <c r="VD51" s="44"/>
      <c r="VE51" s="44"/>
      <c r="VF51" s="44"/>
      <c r="VG51" s="44"/>
      <c r="VH51" s="44"/>
      <c r="VI51" s="44"/>
      <c r="VJ51" s="44"/>
      <c r="VK51" s="44"/>
      <c r="VL51" s="44"/>
      <c r="VM51" s="44"/>
      <c r="VN51" s="44"/>
      <c r="VO51" s="44"/>
      <c r="VP51" s="44"/>
      <c r="VQ51" s="44"/>
      <c r="VR51" s="44"/>
      <c r="VS51" s="44"/>
      <c r="VT51" s="44"/>
      <c r="VU51" s="44"/>
      <c r="VV51" s="44"/>
      <c r="VW51" s="44"/>
      <c r="VX51" s="44"/>
      <c r="VY51" s="44"/>
      <c r="VZ51" s="44"/>
      <c r="WA51" s="44"/>
      <c r="WB51" s="44"/>
      <c r="WC51" s="44"/>
      <c r="WD51" s="44"/>
      <c r="WE51" s="44"/>
      <c r="WF51" s="44"/>
      <c r="WG51" s="44"/>
      <c r="WH51" s="44"/>
      <c r="WI51" s="44"/>
      <c r="WJ51" s="44"/>
      <c r="WK51" s="44"/>
      <c r="WL51" s="44"/>
      <c r="WM51" s="44"/>
      <c r="WN51" s="44"/>
      <c r="WO51" s="44"/>
      <c r="WP51" s="44"/>
      <c r="WQ51" s="44"/>
      <c r="WR51" s="44"/>
      <c r="WS51" s="44"/>
      <c r="WT51" s="44"/>
      <c r="WU51" s="44"/>
      <c r="WV51" s="44"/>
      <c r="WW51" s="44"/>
      <c r="WX51" s="44"/>
      <c r="WY51" s="44"/>
      <c r="WZ51" s="44"/>
      <c r="XA51" s="44"/>
      <c r="XB51" s="44"/>
      <c r="XC51" s="44"/>
      <c r="XD51" s="44"/>
      <c r="XE51" s="44"/>
      <c r="XF51" s="44"/>
      <c r="XG51" s="44"/>
      <c r="XH51" s="44"/>
      <c r="XI51" s="44"/>
      <c r="XJ51" s="44"/>
      <c r="XK51" s="44"/>
      <c r="XL51" s="44"/>
      <c r="XM51" s="44"/>
      <c r="XN51" s="44"/>
      <c r="XO51" s="44"/>
      <c r="XP51" s="44"/>
      <c r="XQ51" s="44"/>
      <c r="XR51" s="44"/>
      <c r="XS51" s="44"/>
      <c r="XT51" s="44"/>
      <c r="XU51" s="44"/>
      <c r="XV51" s="44"/>
      <c r="XW51" s="44"/>
      <c r="XX51" s="44"/>
      <c r="XY51" s="44"/>
      <c r="XZ51" s="44"/>
      <c r="YA51" s="44"/>
      <c r="YB51" s="44"/>
      <c r="YC51" s="44"/>
      <c r="YD51" s="44"/>
      <c r="YE51" s="44"/>
      <c r="YF51" s="44"/>
      <c r="YG51" s="44"/>
      <c r="YH51" s="44"/>
      <c r="YI51" s="44"/>
      <c r="YJ51" s="44"/>
      <c r="YK51" s="44"/>
      <c r="YL51" s="44"/>
      <c r="YM51" s="44"/>
      <c r="YN51" s="44"/>
      <c r="YO51" s="44"/>
      <c r="YP51" s="44"/>
      <c r="YQ51" s="44"/>
      <c r="YR51" s="44"/>
      <c r="YS51" s="44"/>
      <c r="YT51" s="44"/>
      <c r="YU51" s="44"/>
      <c r="YV51" s="44"/>
      <c r="YW51" s="44"/>
      <c r="YX51" s="44"/>
      <c r="YY51" s="44"/>
      <c r="YZ51" s="44"/>
      <c r="ZA51" s="44"/>
      <c r="ZB51" s="44"/>
      <c r="ZC51" s="44"/>
      <c r="ZD51" s="44"/>
      <c r="ZE51" s="44"/>
      <c r="ZF51" s="44"/>
      <c r="ZG51" s="44"/>
      <c r="ZH51" s="44"/>
      <c r="ZI51" s="44"/>
      <c r="ZJ51" s="44"/>
      <c r="ZK51" s="44"/>
      <c r="ZL51" s="44"/>
      <c r="ZM51" s="44"/>
      <c r="ZN51" s="44"/>
      <c r="ZO51" s="44"/>
      <c r="ZP51" s="44"/>
      <c r="ZQ51" s="44"/>
      <c r="ZR51" s="44"/>
      <c r="ZS51" s="44"/>
      <c r="ZT51" s="44"/>
      <c r="ZU51" s="44"/>
      <c r="ZV51" s="44"/>
      <c r="ZW51" s="44"/>
      <c r="ZX51" s="44"/>
      <c r="ZY51" s="44"/>
      <c r="ZZ51" s="44"/>
    </row>
    <row r="52" spans="2:702" ht="17.25" customHeight="1">
      <c r="B52" s="166" t="s">
        <v>68</v>
      </c>
      <c r="C52" s="166" t="s">
        <v>332</v>
      </c>
      <c r="D52" s="166"/>
      <c r="E52" s="166"/>
      <c r="F52" s="166" t="s">
        <v>109</v>
      </c>
      <c r="G52" s="166"/>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c r="IW52" s="44"/>
      <c r="IX52" s="44"/>
      <c r="IY52" s="44"/>
      <c r="IZ52" s="44"/>
      <c r="JA52" s="44"/>
      <c r="JB52" s="44"/>
      <c r="JC52" s="44"/>
      <c r="JD52" s="44"/>
      <c r="JE52" s="44"/>
      <c r="JF52" s="44"/>
      <c r="JG52" s="44"/>
      <c r="JH52" s="44"/>
      <c r="JI52" s="44"/>
      <c r="JJ52" s="44"/>
      <c r="JK52" s="44"/>
      <c r="JL52" s="44"/>
      <c r="JM52" s="44"/>
      <c r="JN52" s="44"/>
      <c r="JO52" s="44"/>
      <c r="JP52" s="44"/>
      <c r="JQ52" s="44"/>
      <c r="JR52" s="44"/>
      <c r="JS52" s="44"/>
      <c r="JT52" s="44"/>
      <c r="JU52" s="44"/>
      <c r="JV52" s="44"/>
      <c r="JW52" s="44"/>
      <c r="JX52" s="44"/>
      <c r="JY52" s="44"/>
      <c r="JZ52" s="44"/>
      <c r="KA52" s="44"/>
      <c r="KB52" s="44"/>
      <c r="KC52" s="44"/>
      <c r="KD52" s="44"/>
      <c r="KE52" s="44"/>
      <c r="KF52" s="44"/>
      <c r="KG52" s="44"/>
      <c r="KH52" s="44"/>
      <c r="KI52" s="44"/>
      <c r="KJ52" s="44"/>
      <c r="KK52" s="44"/>
      <c r="KL52" s="44"/>
      <c r="KM52" s="44"/>
      <c r="KN52" s="44"/>
      <c r="KO52" s="44"/>
      <c r="KP52" s="44"/>
      <c r="KQ52" s="44"/>
      <c r="KR52" s="44"/>
      <c r="KS52" s="44"/>
      <c r="KT52" s="44"/>
      <c r="KU52" s="44"/>
      <c r="KV52" s="44"/>
      <c r="KW52" s="44"/>
      <c r="KX52" s="44"/>
      <c r="KY52" s="44"/>
      <c r="KZ52" s="44"/>
      <c r="LA52" s="44"/>
      <c r="LB52" s="44"/>
      <c r="LC52" s="44"/>
      <c r="LD52" s="44"/>
      <c r="LE52" s="44"/>
      <c r="LF52" s="44"/>
      <c r="LG52" s="44"/>
      <c r="LH52" s="44"/>
      <c r="LI52" s="44"/>
      <c r="LJ52" s="44"/>
      <c r="LK52" s="44"/>
      <c r="LL52" s="44"/>
      <c r="LM52" s="44"/>
      <c r="LN52" s="44"/>
      <c r="LO52" s="44"/>
      <c r="LP52" s="44"/>
      <c r="LQ52" s="44"/>
      <c r="LR52" s="44"/>
      <c r="LS52" s="44"/>
      <c r="LT52" s="44"/>
      <c r="LU52" s="44"/>
      <c r="LV52" s="44"/>
      <c r="LW52" s="44"/>
      <c r="LX52" s="44"/>
      <c r="LY52" s="44"/>
      <c r="LZ52" s="44"/>
      <c r="MA52" s="44"/>
      <c r="MB52" s="44"/>
      <c r="MC52" s="44"/>
      <c r="MD52" s="44"/>
      <c r="ME52" s="44"/>
      <c r="MF52" s="44"/>
      <c r="MG52" s="44"/>
      <c r="MH52" s="44"/>
      <c r="MI52" s="44"/>
      <c r="MJ52" s="44"/>
      <c r="MK52" s="44"/>
      <c r="ML52" s="44"/>
      <c r="MM52" s="44"/>
      <c r="MN52" s="44"/>
      <c r="MO52" s="44"/>
      <c r="MP52" s="44"/>
      <c r="MQ52" s="44"/>
      <c r="MR52" s="44"/>
      <c r="MS52" s="44"/>
      <c r="MT52" s="44"/>
      <c r="MU52" s="44"/>
      <c r="MV52" s="44"/>
      <c r="MW52" s="44"/>
      <c r="MX52" s="44"/>
      <c r="MY52" s="44"/>
      <c r="MZ52" s="44"/>
      <c r="NA52" s="44"/>
      <c r="NB52" s="44"/>
      <c r="NC52" s="44"/>
      <c r="ND52" s="44"/>
      <c r="NE52" s="44"/>
      <c r="NF52" s="44"/>
      <c r="NG52" s="44"/>
      <c r="NH52" s="44"/>
      <c r="NI52" s="44"/>
      <c r="NJ52" s="44"/>
      <c r="NK52" s="44"/>
      <c r="NL52" s="44"/>
      <c r="NM52" s="44"/>
      <c r="NN52" s="44"/>
      <c r="NO52" s="44"/>
      <c r="NP52" s="44"/>
      <c r="NQ52" s="44"/>
      <c r="NR52" s="44"/>
      <c r="NS52" s="44"/>
      <c r="NT52" s="44"/>
      <c r="NU52" s="44"/>
      <c r="NV52" s="44"/>
      <c r="NW52" s="44"/>
      <c r="NX52" s="44"/>
      <c r="NY52" s="44"/>
      <c r="NZ52" s="44"/>
      <c r="OA52" s="44"/>
      <c r="OB52" s="44"/>
      <c r="OC52" s="44"/>
      <c r="OD52" s="44"/>
      <c r="OE52" s="44"/>
      <c r="OF52" s="44"/>
      <c r="OG52" s="44"/>
      <c r="OH52" s="44"/>
      <c r="OI52" s="44"/>
      <c r="OJ52" s="44"/>
      <c r="OK52" s="44"/>
      <c r="OL52" s="44"/>
      <c r="OM52" s="44"/>
      <c r="ON52" s="44"/>
      <c r="OO52" s="44"/>
      <c r="OP52" s="44"/>
      <c r="OQ52" s="44"/>
      <c r="OR52" s="44"/>
      <c r="OS52" s="44"/>
      <c r="OT52" s="44"/>
      <c r="OU52" s="44"/>
      <c r="OV52" s="44"/>
      <c r="OW52" s="44"/>
      <c r="OX52" s="44"/>
      <c r="OY52" s="44"/>
      <c r="OZ52" s="44"/>
      <c r="PA52" s="44"/>
      <c r="PB52" s="44"/>
      <c r="PC52" s="44"/>
      <c r="PD52" s="44"/>
      <c r="PE52" s="44"/>
      <c r="PF52" s="44"/>
      <c r="PG52" s="44"/>
      <c r="PH52" s="44"/>
      <c r="PI52" s="44"/>
      <c r="PJ52" s="44"/>
      <c r="PK52" s="44"/>
      <c r="PL52" s="44"/>
      <c r="PM52" s="44"/>
      <c r="PN52" s="44"/>
      <c r="PO52" s="44"/>
      <c r="PP52" s="44"/>
      <c r="PQ52" s="44"/>
      <c r="PR52" s="44"/>
      <c r="PS52" s="44"/>
      <c r="PT52" s="44"/>
      <c r="PU52" s="44"/>
      <c r="PV52" s="44"/>
      <c r="PW52" s="44"/>
      <c r="PX52" s="44"/>
      <c r="PY52" s="44"/>
      <c r="PZ52" s="44"/>
      <c r="QA52" s="44"/>
      <c r="QB52" s="44"/>
      <c r="QC52" s="44"/>
      <c r="QD52" s="44"/>
      <c r="QE52" s="44"/>
      <c r="QF52" s="44"/>
      <c r="QG52" s="44"/>
      <c r="QH52" s="44"/>
      <c r="QI52" s="44"/>
      <c r="QJ52" s="44"/>
      <c r="QK52" s="44"/>
      <c r="QL52" s="44"/>
      <c r="QM52" s="44"/>
      <c r="QN52" s="44"/>
      <c r="QO52" s="44"/>
      <c r="QP52" s="44"/>
      <c r="QQ52" s="44"/>
      <c r="QR52" s="44"/>
      <c r="QS52" s="44"/>
      <c r="QT52" s="44"/>
      <c r="QU52" s="44"/>
      <c r="QV52" s="44"/>
      <c r="QW52" s="44"/>
      <c r="QX52" s="44"/>
      <c r="QY52" s="44"/>
      <c r="QZ52" s="44"/>
      <c r="RA52" s="44"/>
      <c r="RB52" s="44"/>
      <c r="RC52" s="44"/>
      <c r="RD52" s="44"/>
      <c r="RE52" s="44"/>
      <c r="RF52" s="44"/>
      <c r="RG52" s="44"/>
      <c r="RH52" s="44"/>
      <c r="RI52" s="44"/>
      <c r="RJ52" s="44"/>
      <c r="RK52" s="44"/>
      <c r="RL52" s="44"/>
      <c r="RM52" s="44"/>
      <c r="RN52" s="44"/>
      <c r="RO52" s="44"/>
      <c r="RP52" s="44"/>
      <c r="RQ52" s="44"/>
      <c r="RR52" s="44"/>
      <c r="RS52" s="44"/>
      <c r="RT52" s="44"/>
      <c r="RU52" s="44"/>
      <c r="RV52" s="44"/>
      <c r="RW52" s="44"/>
      <c r="RX52" s="44"/>
      <c r="RY52" s="44"/>
      <c r="RZ52" s="44"/>
      <c r="SA52" s="44"/>
      <c r="SB52" s="44"/>
      <c r="SC52" s="44"/>
      <c r="SD52" s="44"/>
      <c r="SE52" s="44"/>
      <c r="SF52" s="44"/>
      <c r="SG52" s="44"/>
      <c r="SH52" s="44"/>
      <c r="SI52" s="44"/>
      <c r="SJ52" s="44"/>
      <c r="SK52" s="44"/>
      <c r="SL52" s="44"/>
      <c r="SM52" s="44"/>
      <c r="SN52" s="44"/>
      <c r="SO52" s="44"/>
      <c r="SP52" s="44"/>
      <c r="SQ52" s="44"/>
      <c r="SR52" s="44"/>
      <c r="SS52" s="44"/>
      <c r="ST52" s="44"/>
      <c r="SU52" s="44"/>
      <c r="SV52" s="44"/>
      <c r="SW52" s="44"/>
      <c r="SX52" s="44"/>
      <c r="SY52" s="44"/>
      <c r="SZ52" s="44"/>
      <c r="TA52" s="44"/>
      <c r="TB52" s="44"/>
      <c r="TC52" s="44"/>
      <c r="TD52" s="44"/>
      <c r="TE52" s="44"/>
      <c r="TF52" s="44"/>
      <c r="TG52" s="44"/>
      <c r="TH52" s="44"/>
      <c r="TI52" s="44"/>
      <c r="TJ52" s="44"/>
      <c r="TK52" s="44"/>
      <c r="TL52" s="44"/>
      <c r="TM52" s="44"/>
      <c r="TN52" s="44"/>
      <c r="TO52" s="44"/>
      <c r="TP52" s="44"/>
      <c r="TQ52" s="44"/>
      <c r="TR52" s="44"/>
      <c r="TS52" s="44"/>
      <c r="TT52" s="44"/>
      <c r="TU52" s="44"/>
      <c r="TV52" s="44"/>
      <c r="TW52" s="44"/>
      <c r="TX52" s="44"/>
      <c r="TY52" s="44"/>
      <c r="TZ52" s="44"/>
      <c r="UA52" s="44"/>
      <c r="UB52" s="44"/>
      <c r="UC52" s="44"/>
      <c r="UD52" s="44"/>
      <c r="UE52" s="44"/>
      <c r="UF52" s="44"/>
      <c r="UG52" s="44"/>
      <c r="UH52" s="44"/>
      <c r="UI52" s="44"/>
      <c r="UJ52" s="44"/>
      <c r="UK52" s="44"/>
      <c r="UL52" s="44"/>
      <c r="UM52" s="44"/>
      <c r="UN52" s="44"/>
      <c r="UO52" s="44"/>
      <c r="UP52" s="44"/>
      <c r="UQ52" s="44"/>
      <c r="UR52" s="44"/>
      <c r="US52" s="44"/>
      <c r="UT52" s="44"/>
      <c r="UU52" s="44"/>
      <c r="UV52" s="44"/>
      <c r="UW52" s="44"/>
      <c r="UX52" s="44"/>
      <c r="UY52" s="44"/>
      <c r="UZ52" s="44"/>
      <c r="VA52" s="44"/>
      <c r="VB52" s="44"/>
      <c r="VC52" s="44"/>
      <c r="VD52" s="44"/>
      <c r="VE52" s="44"/>
      <c r="VF52" s="44"/>
      <c r="VG52" s="44"/>
      <c r="VH52" s="44"/>
      <c r="VI52" s="44"/>
      <c r="VJ52" s="44"/>
      <c r="VK52" s="44"/>
      <c r="VL52" s="44"/>
      <c r="VM52" s="44"/>
      <c r="VN52" s="44"/>
      <c r="VO52" s="44"/>
      <c r="VP52" s="44"/>
      <c r="VQ52" s="44"/>
      <c r="VR52" s="44"/>
      <c r="VS52" s="44"/>
      <c r="VT52" s="44"/>
      <c r="VU52" s="44"/>
      <c r="VV52" s="44"/>
      <c r="VW52" s="44"/>
      <c r="VX52" s="44"/>
      <c r="VY52" s="44"/>
      <c r="VZ52" s="44"/>
      <c r="WA52" s="44"/>
      <c r="WB52" s="44"/>
      <c r="WC52" s="44"/>
      <c r="WD52" s="44"/>
      <c r="WE52" s="44"/>
      <c r="WF52" s="44"/>
      <c r="WG52" s="44"/>
      <c r="WH52" s="44"/>
      <c r="WI52" s="44"/>
      <c r="WJ52" s="44"/>
      <c r="WK52" s="44"/>
      <c r="WL52" s="44"/>
      <c r="WM52" s="44"/>
      <c r="WN52" s="44"/>
      <c r="WO52" s="44"/>
      <c r="WP52" s="44"/>
      <c r="WQ52" s="44"/>
      <c r="WR52" s="44"/>
      <c r="WS52" s="44"/>
      <c r="WT52" s="44"/>
      <c r="WU52" s="44"/>
      <c r="WV52" s="44"/>
      <c r="WW52" s="44"/>
      <c r="WX52" s="44"/>
      <c r="WY52" s="44"/>
      <c r="WZ52" s="44"/>
      <c r="XA52" s="44"/>
      <c r="XB52" s="44"/>
      <c r="XC52" s="44"/>
      <c r="XD52" s="44"/>
      <c r="XE52" s="44"/>
      <c r="XF52" s="44"/>
      <c r="XG52" s="44"/>
      <c r="XH52" s="44"/>
      <c r="XI52" s="44"/>
      <c r="XJ52" s="44"/>
      <c r="XK52" s="44"/>
      <c r="XL52" s="44"/>
      <c r="XM52" s="44"/>
      <c r="XN52" s="44"/>
      <c r="XO52" s="44"/>
      <c r="XP52" s="44"/>
      <c r="XQ52" s="44"/>
      <c r="XR52" s="44"/>
      <c r="XS52" s="44"/>
      <c r="XT52" s="44"/>
      <c r="XU52" s="44"/>
      <c r="XV52" s="44"/>
      <c r="XW52" s="44"/>
      <c r="XX52" s="44"/>
      <c r="XY52" s="44"/>
      <c r="XZ52" s="44"/>
      <c r="YA52" s="44"/>
      <c r="YB52" s="44"/>
      <c r="YC52" s="44"/>
      <c r="YD52" s="44"/>
      <c r="YE52" s="44"/>
      <c r="YF52" s="44"/>
      <c r="YG52" s="44"/>
      <c r="YH52" s="44"/>
      <c r="YI52" s="44"/>
      <c r="YJ52" s="44"/>
      <c r="YK52" s="44"/>
      <c r="YL52" s="44"/>
      <c r="YM52" s="44"/>
      <c r="YN52" s="44"/>
      <c r="YO52" s="44"/>
      <c r="YP52" s="44"/>
      <c r="YQ52" s="44"/>
      <c r="YR52" s="44"/>
      <c r="YS52" s="44"/>
      <c r="YT52" s="44"/>
      <c r="YU52" s="44"/>
      <c r="YV52" s="44"/>
      <c r="YW52" s="44"/>
      <c r="YX52" s="44"/>
      <c r="YY52" s="44"/>
      <c r="YZ52" s="44"/>
      <c r="ZA52" s="44"/>
      <c r="ZB52" s="44"/>
      <c r="ZC52" s="44"/>
      <c r="ZD52" s="44"/>
      <c r="ZE52" s="44"/>
      <c r="ZF52" s="44"/>
      <c r="ZG52" s="44"/>
      <c r="ZH52" s="44"/>
      <c r="ZI52" s="44"/>
      <c r="ZJ52" s="44"/>
      <c r="ZK52" s="44"/>
      <c r="ZL52" s="44"/>
      <c r="ZM52" s="44"/>
      <c r="ZN52" s="44"/>
      <c r="ZO52" s="44"/>
      <c r="ZP52" s="44"/>
      <c r="ZQ52" s="44"/>
      <c r="ZR52" s="44"/>
      <c r="ZS52" s="44"/>
      <c r="ZT52" s="44"/>
      <c r="ZU52" s="44"/>
      <c r="ZV52" s="44"/>
      <c r="ZW52" s="44"/>
      <c r="ZX52" s="44"/>
      <c r="ZY52" s="44"/>
      <c r="ZZ52" s="44"/>
    </row>
    <row r="53" spans="2:702" ht="17.25" customHeight="1">
      <c r="B53" s="166"/>
      <c r="C53" s="123" t="s">
        <v>69</v>
      </c>
      <c r="D53" s="123" t="s">
        <v>70</v>
      </c>
      <c r="E53" s="123" t="s">
        <v>71</v>
      </c>
      <c r="F53" s="123" t="s">
        <v>69</v>
      </c>
      <c r="G53" s="123" t="s">
        <v>70</v>
      </c>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c r="IW53" s="44"/>
      <c r="IX53" s="44"/>
      <c r="IY53" s="44"/>
      <c r="IZ53" s="44"/>
      <c r="JA53" s="44"/>
      <c r="JB53" s="44"/>
      <c r="JC53" s="44"/>
      <c r="JD53" s="44"/>
      <c r="JE53" s="44"/>
      <c r="JF53" s="44"/>
      <c r="JG53" s="44"/>
      <c r="JH53" s="44"/>
      <c r="JI53" s="44"/>
      <c r="JJ53" s="44"/>
      <c r="JK53" s="44"/>
      <c r="JL53" s="44"/>
      <c r="JM53" s="44"/>
      <c r="JN53" s="44"/>
      <c r="JO53" s="44"/>
      <c r="JP53" s="44"/>
      <c r="JQ53" s="44"/>
      <c r="JR53" s="44"/>
      <c r="JS53" s="44"/>
      <c r="JT53" s="44"/>
      <c r="JU53" s="44"/>
      <c r="JV53" s="44"/>
      <c r="JW53" s="44"/>
      <c r="JX53" s="44"/>
      <c r="JY53" s="44"/>
      <c r="JZ53" s="44"/>
      <c r="KA53" s="44"/>
      <c r="KB53" s="44"/>
      <c r="KC53" s="44"/>
      <c r="KD53" s="44"/>
      <c r="KE53" s="44"/>
      <c r="KF53" s="44"/>
      <c r="KG53" s="44"/>
      <c r="KH53" s="44"/>
      <c r="KI53" s="44"/>
      <c r="KJ53" s="44"/>
      <c r="KK53" s="44"/>
      <c r="KL53" s="44"/>
      <c r="KM53" s="44"/>
      <c r="KN53" s="44"/>
      <c r="KO53" s="44"/>
      <c r="KP53" s="44"/>
      <c r="KQ53" s="44"/>
      <c r="KR53" s="44"/>
      <c r="KS53" s="44"/>
      <c r="KT53" s="44"/>
      <c r="KU53" s="44"/>
      <c r="KV53" s="44"/>
      <c r="KW53" s="44"/>
      <c r="KX53" s="44"/>
      <c r="KY53" s="44"/>
      <c r="KZ53" s="44"/>
      <c r="LA53" s="44"/>
      <c r="LB53" s="44"/>
      <c r="LC53" s="44"/>
      <c r="LD53" s="44"/>
      <c r="LE53" s="44"/>
      <c r="LF53" s="44"/>
      <c r="LG53" s="44"/>
      <c r="LH53" s="44"/>
      <c r="LI53" s="44"/>
      <c r="LJ53" s="44"/>
      <c r="LK53" s="44"/>
      <c r="LL53" s="44"/>
      <c r="LM53" s="44"/>
      <c r="LN53" s="44"/>
      <c r="LO53" s="44"/>
      <c r="LP53" s="44"/>
      <c r="LQ53" s="44"/>
      <c r="LR53" s="44"/>
      <c r="LS53" s="44"/>
      <c r="LT53" s="44"/>
      <c r="LU53" s="44"/>
      <c r="LV53" s="44"/>
      <c r="LW53" s="44"/>
      <c r="LX53" s="44"/>
      <c r="LY53" s="44"/>
      <c r="LZ53" s="44"/>
      <c r="MA53" s="44"/>
      <c r="MB53" s="44"/>
      <c r="MC53" s="44"/>
      <c r="MD53" s="44"/>
      <c r="ME53" s="44"/>
      <c r="MF53" s="44"/>
      <c r="MG53" s="44"/>
      <c r="MH53" s="44"/>
      <c r="MI53" s="44"/>
      <c r="MJ53" s="44"/>
      <c r="MK53" s="44"/>
      <c r="ML53" s="44"/>
      <c r="MM53" s="44"/>
      <c r="MN53" s="44"/>
      <c r="MO53" s="44"/>
      <c r="MP53" s="44"/>
      <c r="MQ53" s="44"/>
      <c r="MR53" s="44"/>
      <c r="MS53" s="44"/>
      <c r="MT53" s="44"/>
      <c r="MU53" s="44"/>
      <c r="MV53" s="44"/>
      <c r="MW53" s="44"/>
      <c r="MX53" s="44"/>
      <c r="MY53" s="44"/>
      <c r="MZ53" s="44"/>
      <c r="NA53" s="44"/>
      <c r="NB53" s="44"/>
      <c r="NC53" s="44"/>
      <c r="ND53" s="44"/>
      <c r="NE53" s="44"/>
      <c r="NF53" s="44"/>
      <c r="NG53" s="44"/>
      <c r="NH53" s="44"/>
      <c r="NI53" s="44"/>
      <c r="NJ53" s="44"/>
      <c r="NK53" s="44"/>
      <c r="NL53" s="44"/>
      <c r="NM53" s="44"/>
      <c r="NN53" s="44"/>
      <c r="NO53" s="44"/>
      <c r="NP53" s="44"/>
      <c r="NQ53" s="44"/>
      <c r="NR53" s="44"/>
      <c r="NS53" s="44"/>
      <c r="NT53" s="44"/>
      <c r="NU53" s="44"/>
      <c r="NV53" s="44"/>
      <c r="NW53" s="44"/>
      <c r="NX53" s="44"/>
      <c r="NY53" s="44"/>
      <c r="NZ53" s="44"/>
      <c r="OA53" s="44"/>
      <c r="OB53" s="44"/>
      <c r="OC53" s="44"/>
      <c r="OD53" s="44"/>
      <c r="OE53" s="44"/>
      <c r="OF53" s="44"/>
      <c r="OG53" s="44"/>
      <c r="OH53" s="44"/>
      <c r="OI53" s="44"/>
      <c r="OJ53" s="44"/>
      <c r="OK53" s="44"/>
      <c r="OL53" s="44"/>
      <c r="OM53" s="44"/>
      <c r="ON53" s="44"/>
      <c r="OO53" s="44"/>
      <c r="OP53" s="44"/>
      <c r="OQ53" s="44"/>
      <c r="OR53" s="44"/>
      <c r="OS53" s="44"/>
      <c r="OT53" s="44"/>
      <c r="OU53" s="44"/>
      <c r="OV53" s="44"/>
      <c r="OW53" s="44"/>
      <c r="OX53" s="44"/>
      <c r="OY53" s="44"/>
      <c r="OZ53" s="44"/>
      <c r="PA53" s="44"/>
      <c r="PB53" s="44"/>
      <c r="PC53" s="44"/>
      <c r="PD53" s="44"/>
      <c r="PE53" s="44"/>
      <c r="PF53" s="44"/>
      <c r="PG53" s="44"/>
      <c r="PH53" s="44"/>
      <c r="PI53" s="44"/>
      <c r="PJ53" s="44"/>
      <c r="PK53" s="44"/>
      <c r="PL53" s="44"/>
      <c r="PM53" s="44"/>
      <c r="PN53" s="44"/>
      <c r="PO53" s="44"/>
      <c r="PP53" s="44"/>
      <c r="PQ53" s="44"/>
      <c r="PR53" s="44"/>
      <c r="PS53" s="44"/>
      <c r="PT53" s="44"/>
      <c r="PU53" s="44"/>
      <c r="PV53" s="44"/>
      <c r="PW53" s="44"/>
      <c r="PX53" s="44"/>
      <c r="PY53" s="44"/>
      <c r="PZ53" s="44"/>
      <c r="QA53" s="44"/>
      <c r="QB53" s="44"/>
      <c r="QC53" s="44"/>
      <c r="QD53" s="44"/>
      <c r="QE53" s="44"/>
      <c r="QF53" s="44"/>
      <c r="QG53" s="44"/>
      <c r="QH53" s="44"/>
      <c r="QI53" s="44"/>
      <c r="QJ53" s="44"/>
      <c r="QK53" s="44"/>
      <c r="QL53" s="44"/>
      <c r="QM53" s="44"/>
      <c r="QN53" s="44"/>
      <c r="QO53" s="44"/>
      <c r="QP53" s="44"/>
      <c r="QQ53" s="44"/>
      <c r="QR53" s="44"/>
      <c r="QS53" s="44"/>
      <c r="QT53" s="44"/>
      <c r="QU53" s="44"/>
      <c r="QV53" s="44"/>
      <c r="QW53" s="44"/>
      <c r="QX53" s="44"/>
      <c r="QY53" s="44"/>
      <c r="QZ53" s="44"/>
      <c r="RA53" s="44"/>
      <c r="RB53" s="44"/>
      <c r="RC53" s="44"/>
      <c r="RD53" s="44"/>
      <c r="RE53" s="44"/>
      <c r="RF53" s="44"/>
      <c r="RG53" s="44"/>
      <c r="RH53" s="44"/>
      <c r="RI53" s="44"/>
      <c r="RJ53" s="44"/>
      <c r="RK53" s="44"/>
      <c r="RL53" s="44"/>
      <c r="RM53" s="44"/>
      <c r="RN53" s="44"/>
      <c r="RO53" s="44"/>
      <c r="RP53" s="44"/>
      <c r="RQ53" s="44"/>
      <c r="RR53" s="44"/>
      <c r="RS53" s="44"/>
      <c r="RT53" s="44"/>
      <c r="RU53" s="44"/>
      <c r="RV53" s="44"/>
      <c r="RW53" s="44"/>
      <c r="RX53" s="44"/>
      <c r="RY53" s="44"/>
      <c r="RZ53" s="44"/>
      <c r="SA53" s="44"/>
      <c r="SB53" s="44"/>
      <c r="SC53" s="44"/>
      <c r="SD53" s="44"/>
      <c r="SE53" s="44"/>
      <c r="SF53" s="44"/>
      <c r="SG53" s="44"/>
      <c r="SH53" s="44"/>
      <c r="SI53" s="44"/>
      <c r="SJ53" s="44"/>
      <c r="SK53" s="44"/>
      <c r="SL53" s="44"/>
      <c r="SM53" s="44"/>
      <c r="SN53" s="44"/>
      <c r="SO53" s="44"/>
      <c r="SP53" s="44"/>
      <c r="SQ53" s="44"/>
      <c r="SR53" s="44"/>
      <c r="SS53" s="44"/>
      <c r="ST53" s="44"/>
      <c r="SU53" s="44"/>
      <c r="SV53" s="44"/>
      <c r="SW53" s="44"/>
      <c r="SX53" s="44"/>
      <c r="SY53" s="44"/>
      <c r="SZ53" s="44"/>
      <c r="TA53" s="44"/>
      <c r="TB53" s="44"/>
      <c r="TC53" s="44"/>
      <c r="TD53" s="44"/>
      <c r="TE53" s="44"/>
      <c r="TF53" s="44"/>
      <c r="TG53" s="44"/>
      <c r="TH53" s="44"/>
      <c r="TI53" s="44"/>
      <c r="TJ53" s="44"/>
      <c r="TK53" s="44"/>
      <c r="TL53" s="44"/>
      <c r="TM53" s="44"/>
      <c r="TN53" s="44"/>
      <c r="TO53" s="44"/>
      <c r="TP53" s="44"/>
      <c r="TQ53" s="44"/>
      <c r="TR53" s="44"/>
      <c r="TS53" s="44"/>
      <c r="TT53" s="44"/>
      <c r="TU53" s="44"/>
      <c r="TV53" s="44"/>
      <c r="TW53" s="44"/>
      <c r="TX53" s="44"/>
      <c r="TY53" s="44"/>
      <c r="TZ53" s="44"/>
      <c r="UA53" s="44"/>
      <c r="UB53" s="44"/>
      <c r="UC53" s="44"/>
      <c r="UD53" s="44"/>
      <c r="UE53" s="44"/>
      <c r="UF53" s="44"/>
      <c r="UG53" s="44"/>
      <c r="UH53" s="44"/>
      <c r="UI53" s="44"/>
      <c r="UJ53" s="44"/>
      <c r="UK53" s="44"/>
      <c r="UL53" s="44"/>
      <c r="UM53" s="44"/>
      <c r="UN53" s="44"/>
      <c r="UO53" s="44"/>
      <c r="UP53" s="44"/>
      <c r="UQ53" s="44"/>
      <c r="UR53" s="44"/>
      <c r="US53" s="44"/>
      <c r="UT53" s="44"/>
      <c r="UU53" s="44"/>
      <c r="UV53" s="44"/>
      <c r="UW53" s="44"/>
      <c r="UX53" s="44"/>
      <c r="UY53" s="44"/>
      <c r="UZ53" s="44"/>
      <c r="VA53" s="44"/>
      <c r="VB53" s="44"/>
      <c r="VC53" s="44"/>
      <c r="VD53" s="44"/>
      <c r="VE53" s="44"/>
      <c r="VF53" s="44"/>
      <c r="VG53" s="44"/>
      <c r="VH53" s="44"/>
      <c r="VI53" s="44"/>
      <c r="VJ53" s="44"/>
      <c r="VK53" s="44"/>
      <c r="VL53" s="44"/>
      <c r="VM53" s="44"/>
      <c r="VN53" s="44"/>
      <c r="VO53" s="44"/>
      <c r="VP53" s="44"/>
      <c r="VQ53" s="44"/>
      <c r="VR53" s="44"/>
      <c r="VS53" s="44"/>
      <c r="VT53" s="44"/>
      <c r="VU53" s="44"/>
      <c r="VV53" s="44"/>
      <c r="VW53" s="44"/>
      <c r="VX53" s="44"/>
      <c r="VY53" s="44"/>
      <c r="VZ53" s="44"/>
      <c r="WA53" s="44"/>
      <c r="WB53" s="44"/>
      <c r="WC53" s="44"/>
      <c r="WD53" s="44"/>
      <c r="WE53" s="44"/>
      <c r="WF53" s="44"/>
      <c r="WG53" s="44"/>
      <c r="WH53" s="44"/>
      <c r="WI53" s="44"/>
      <c r="WJ53" s="44"/>
      <c r="WK53" s="44"/>
      <c r="WL53" s="44"/>
      <c r="WM53" s="44"/>
      <c r="WN53" s="44"/>
      <c r="WO53" s="44"/>
      <c r="WP53" s="44"/>
      <c r="WQ53" s="44"/>
      <c r="WR53" s="44"/>
      <c r="WS53" s="44"/>
      <c r="WT53" s="44"/>
      <c r="WU53" s="44"/>
      <c r="WV53" s="44"/>
      <c r="WW53" s="44"/>
      <c r="WX53" s="44"/>
      <c r="WY53" s="44"/>
      <c r="WZ53" s="44"/>
      <c r="XA53" s="44"/>
      <c r="XB53" s="44"/>
      <c r="XC53" s="44"/>
      <c r="XD53" s="44"/>
      <c r="XE53" s="44"/>
      <c r="XF53" s="44"/>
      <c r="XG53" s="44"/>
      <c r="XH53" s="44"/>
      <c r="XI53" s="44"/>
      <c r="XJ53" s="44"/>
      <c r="XK53" s="44"/>
      <c r="XL53" s="44"/>
      <c r="XM53" s="44"/>
      <c r="XN53" s="44"/>
      <c r="XO53" s="44"/>
      <c r="XP53" s="44"/>
      <c r="XQ53" s="44"/>
      <c r="XR53" s="44"/>
      <c r="XS53" s="44"/>
      <c r="XT53" s="44"/>
      <c r="XU53" s="44"/>
      <c r="XV53" s="44"/>
      <c r="XW53" s="44"/>
      <c r="XX53" s="44"/>
      <c r="XY53" s="44"/>
      <c r="XZ53" s="44"/>
      <c r="YA53" s="44"/>
      <c r="YB53" s="44"/>
      <c r="YC53" s="44"/>
      <c r="YD53" s="44"/>
      <c r="YE53" s="44"/>
      <c r="YF53" s="44"/>
      <c r="YG53" s="44"/>
      <c r="YH53" s="44"/>
      <c r="YI53" s="44"/>
      <c r="YJ53" s="44"/>
      <c r="YK53" s="44"/>
      <c r="YL53" s="44"/>
      <c r="YM53" s="44"/>
      <c r="YN53" s="44"/>
      <c r="YO53" s="44"/>
      <c r="YP53" s="44"/>
      <c r="YQ53" s="44"/>
      <c r="YR53" s="44"/>
      <c r="YS53" s="44"/>
      <c r="YT53" s="44"/>
      <c r="YU53" s="44"/>
      <c r="YV53" s="44"/>
      <c r="YW53" s="44"/>
      <c r="YX53" s="44"/>
      <c r="YY53" s="44"/>
      <c r="YZ53" s="44"/>
      <c r="ZA53" s="44"/>
      <c r="ZB53" s="44"/>
      <c r="ZC53" s="44"/>
      <c r="ZD53" s="44"/>
      <c r="ZE53" s="44"/>
      <c r="ZF53" s="44"/>
      <c r="ZG53" s="44"/>
      <c r="ZH53" s="44"/>
      <c r="ZI53" s="44"/>
      <c r="ZJ53" s="44"/>
      <c r="ZK53" s="44"/>
      <c r="ZL53" s="44"/>
      <c r="ZM53" s="44"/>
      <c r="ZN53" s="44"/>
      <c r="ZO53" s="44"/>
      <c r="ZP53" s="44"/>
      <c r="ZQ53" s="44"/>
      <c r="ZR53" s="44"/>
      <c r="ZS53" s="44"/>
      <c r="ZT53" s="44"/>
      <c r="ZU53" s="44"/>
      <c r="ZV53" s="44"/>
      <c r="ZW53" s="44"/>
      <c r="ZX53" s="44"/>
      <c r="ZY53" s="44"/>
      <c r="ZZ53" s="44"/>
    </row>
    <row r="54" spans="2:702" ht="21.75" customHeight="1">
      <c r="B54" s="116" t="s">
        <v>72</v>
      </c>
      <c r="C54" s="117"/>
      <c r="D54" s="118"/>
      <c r="E54" s="118"/>
      <c r="F54" s="118"/>
      <c r="G54" s="57"/>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row>
    <row r="55" spans="2:702" ht="21.75" customHeight="1">
      <c r="B55" s="116" t="s">
        <v>73</v>
      </c>
      <c r="C55" s="117"/>
      <c r="D55" s="118"/>
      <c r="E55" s="118"/>
      <c r="F55" s="118"/>
      <c r="G55" s="57"/>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c r="IW55" s="44"/>
      <c r="IX55" s="44"/>
      <c r="IY55" s="44"/>
      <c r="IZ55" s="44"/>
      <c r="JA55" s="44"/>
      <c r="JB55" s="44"/>
      <c r="JC55" s="44"/>
      <c r="JD55" s="44"/>
      <c r="JE55" s="44"/>
      <c r="JF55" s="44"/>
      <c r="JG55" s="44"/>
      <c r="JH55" s="44"/>
      <c r="JI55" s="44"/>
      <c r="JJ55" s="44"/>
      <c r="JK55" s="44"/>
      <c r="JL55" s="44"/>
      <c r="JM55" s="44"/>
      <c r="JN55" s="44"/>
      <c r="JO55" s="44"/>
      <c r="JP55" s="44"/>
      <c r="JQ55" s="44"/>
      <c r="JR55" s="44"/>
      <c r="JS55" s="44"/>
      <c r="JT55" s="44"/>
      <c r="JU55" s="44"/>
      <c r="JV55" s="44"/>
      <c r="JW55" s="44"/>
      <c r="JX55" s="44"/>
      <c r="JY55" s="44"/>
      <c r="JZ55" s="44"/>
      <c r="KA55" s="44"/>
      <c r="KB55" s="44"/>
      <c r="KC55" s="44"/>
      <c r="KD55" s="44"/>
      <c r="KE55" s="44"/>
      <c r="KF55" s="44"/>
      <c r="KG55" s="44"/>
      <c r="KH55" s="44"/>
      <c r="KI55" s="44"/>
      <c r="KJ55" s="44"/>
      <c r="KK55" s="44"/>
      <c r="KL55" s="44"/>
      <c r="KM55" s="44"/>
      <c r="KN55" s="44"/>
      <c r="KO55" s="44"/>
      <c r="KP55" s="44"/>
      <c r="KQ55" s="44"/>
      <c r="KR55" s="44"/>
      <c r="KS55" s="44"/>
      <c r="KT55" s="44"/>
      <c r="KU55" s="44"/>
      <c r="KV55" s="44"/>
      <c r="KW55" s="44"/>
      <c r="KX55" s="44"/>
      <c r="KY55" s="44"/>
      <c r="KZ55" s="44"/>
      <c r="LA55" s="44"/>
      <c r="LB55" s="44"/>
      <c r="LC55" s="44"/>
      <c r="LD55" s="44"/>
      <c r="LE55" s="44"/>
      <c r="LF55" s="44"/>
      <c r="LG55" s="44"/>
      <c r="LH55" s="44"/>
      <c r="LI55" s="44"/>
      <c r="LJ55" s="44"/>
      <c r="LK55" s="44"/>
      <c r="LL55" s="44"/>
      <c r="LM55" s="44"/>
      <c r="LN55" s="44"/>
      <c r="LO55" s="44"/>
      <c r="LP55" s="44"/>
      <c r="LQ55" s="44"/>
      <c r="LR55" s="44"/>
      <c r="LS55" s="44"/>
      <c r="LT55" s="44"/>
      <c r="LU55" s="44"/>
      <c r="LV55" s="44"/>
      <c r="LW55" s="44"/>
      <c r="LX55" s="44"/>
      <c r="LY55" s="44"/>
      <c r="LZ55" s="44"/>
      <c r="MA55" s="44"/>
      <c r="MB55" s="44"/>
      <c r="MC55" s="44"/>
      <c r="MD55" s="44"/>
      <c r="ME55" s="44"/>
      <c r="MF55" s="44"/>
      <c r="MG55" s="44"/>
      <c r="MH55" s="44"/>
      <c r="MI55" s="44"/>
      <c r="MJ55" s="44"/>
      <c r="MK55" s="44"/>
      <c r="ML55" s="44"/>
      <c r="MM55" s="44"/>
      <c r="MN55" s="44"/>
      <c r="MO55" s="44"/>
      <c r="MP55" s="44"/>
      <c r="MQ55" s="44"/>
      <c r="MR55" s="44"/>
      <c r="MS55" s="44"/>
      <c r="MT55" s="44"/>
      <c r="MU55" s="44"/>
      <c r="MV55" s="44"/>
      <c r="MW55" s="44"/>
      <c r="MX55" s="44"/>
      <c r="MY55" s="44"/>
      <c r="MZ55" s="44"/>
      <c r="NA55" s="44"/>
      <c r="NB55" s="44"/>
      <c r="NC55" s="44"/>
      <c r="ND55" s="44"/>
      <c r="NE55" s="44"/>
      <c r="NF55" s="44"/>
      <c r="NG55" s="44"/>
      <c r="NH55" s="44"/>
      <c r="NI55" s="44"/>
      <c r="NJ55" s="44"/>
      <c r="NK55" s="44"/>
      <c r="NL55" s="44"/>
      <c r="NM55" s="44"/>
      <c r="NN55" s="44"/>
      <c r="NO55" s="44"/>
      <c r="NP55" s="44"/>
      <c r="NQ55" s="44"/>
      <c r="NR55" s="44"/>
      <c r="NS55" s="44"/>
      <c r="NT55" s="44"/>
      <c r="NU55" s="44"/>
      <c r="NV55" s="44"/>
      <c r="NW55" s="44"/>
      <c r="NX55" s="44"/>
      <c r="NY55" s="44"/>
      <c r="NZ55" s="44"/>
      <c r="OA55" s="44"/>
      <c r="OB55" s="44"/>
      <c r="OC55" s="44"/>
      <c r="OD55" s="44"/>
      <c r="OE55" s="44"/>
      <c r="OF55" s="44"/>
      <c r="OG55" s="44"/>
      <c r="OH55" s="44"/>
      <c r="OI55" s="44"/>
      <c r="OJ55" s="44"/>
      <c r="OK55" s="44"/>
      <c r="OL55" s="44"/>
      <c r="OM55" s="44"/>
      <c r="ON55" s="44"/>
      <c r="OO55" s="44"/>
      <c r="OP55" s="44"/>
      <c r="OQ55" s="44"/>
      <c r="OR55" s="44"/>
      <c r="OS55" s="44"/>
      <c r="OT55" s="44"/>
      <c r="OU55" s="44"/>
      <c r="OV55" s="44"/>
      <c r="OW55" s="44"/>
      <c r="OX55" s="44"/>
      <c r="OY55" s="44"/>
      <c r="OZ55" s="44"/>
      <c r="PA55" s="44"/>
      <c r="PB55" s="44"/>
      <c r="PC55" s="44"/>
      <c r="PD55" s="44"/>
      <c r="PE55" s="44"/>
      <c r="PF55" s="44"/>
      <c r="PG55" s="44"/>
      <c r="PH55" s="44"/>
      <c r="PI55" s="44"/>
      <c r="PJ55" s="44"/>
      <c r="PK55" s="44"/>
      <c r="PL55" s="44"/>
      <c r="PM55" s="44"/>
      <c r="PN55" s="44"/>
      <c r="PO55" s="44"/>
      <c r="PP55" s="44"/>
      <c r="PQ55" s="44"/>
      <c r="PR55" s="44"/>
      <c r="PS55" s="44"/>
      <c r="PT55" s="44"/>
      <c r="PU55" s="44"/>
      <c r="PV55" s="44"/>
      <c r="PW55" s="44"/>
      <c r="PX55" s="44"/>
      <c r="PY55" s="44"/>
      <c r="PZ55" s="44"/>
      <c r="QA55" s="44"/>
      <c r="QB55" s="44"/>
      <c r="QC55" s="44"/>
      <c r="QD55" s="44"/>
      <c r="QE55" s="44"/>
      <c r="QF55" s="44"/>
      <c r="QG55" s="44"/>
      <c r="QH55" s="44"/>
      <c r="QI55" s="44"/>
      <c r="QJ55" s="44"/>
      <c r="QK55" s="44"/>
      <c r="QL55" s="44"/>
      <c r="QM55" s="44"/>
      <c r="QN55" s="44"/>
      <c r="QO55" s="44"/>
      <c r="QP55" s="44"/>
      <c r="QQ55" s="44"/>
      <c r="QR55" s="44"/>
      <c r="QS55" s="44"/>
      <c r="QT55" s="44"/>
      <c r="QU55" s="44"/>
      <c r="QV55" s="44"/>
      <c r="QW55" s="44"/>
      <c r="QX55" s="44"/>
      <c r="QY55" s="44"/>
      <c r="QZ55" s="44"/>
      <c r="RA55" s="44"/>
      <c r="RB55" s="44"/>
      <c r="RC55" s="44"/>
      <c r="RD55" s="44"/>
      <c r="RE55" s="44"/>
      <c r="RF55" s="44"/>
      <c r="RG55" s="44"/>
      <c r="RH55" s="44"/>
      <c r="RI55" s="44"/>
      <c r="RJ55" s="44"/>
      <c r="RK55" s="44"/>
      <c r="RL55" s="44"/>
      <c r="RM55" s="44"/>
      <c r="RN55" s="44"/>
      <c r="RO55" s="44"/>
      <c r="RP55" s="44"/>
      <c r="RQ55" s="44"/>
      <c r="RR55" s="44"/>
      <c r="RS55" s="44"/>
      <c r="RT55" s="44"/>
      <c r="RU55" s="44"/>
      <c r="RV55" s="44"/>
      <c r="RW55" s="44"/>
      <c r="RX55" s="44"/>
      <c r="RY55" s="44"/>
      <c r="RZ55" s="44"/>
      <c r="SA55" s="44"/>
      <c r="SB55" s="44"/>
      <c r="SC55" s="44"/>
      <c r="SD55" s="44"/>
      <c r="SE55" s="44"/>
      <c r="SF55" s="44"/>
      <c r="SG55" s="44"/>
      <c r="SH55" s="44"/>
      <c r="SI55" s="44"/>
      <c r="SJ55" s="44"/>
      <c r="SK55" s="44"/>
      <c r="SL55" s="44"/>
      <c r="SM55" s="44"/>
      <c r="SN55" s="44"/>
      <c r="SO55" s="44"/>
      <c r="SP55" s="44"/>
      <c r="SQ55" s="44"/>
      <c r="SR55" s="44"/>
      <c r="SS55" s="44"/>
      <c r="ST55" s="44"/>
      <c r="SU55" s="44"/>
      <c r="SV55" s="44"/>
      <c r="SW55" s="44"/>
      <c r="SX55" s="44"/>
      <c r="SY55" s="44"/>
      <c r="SZ55" s="44"/>
      <c r="TA55" s="44"/>
      <c r="TB55" s="44"/>
      <c r="TC55" s="44"/>
      <c r="TD55" s="44"/>
      <c r="TE55" s="44"/>
      <c r="TF55" s="44"/>
      <c r="TG55" s="44"/>
      <c r="TH55" s="44"/>
      <c r="TI55" s="44"/>
      <c r="TJ55" s="44"/>
      <c r="TK55" s="44"/>
      <c r="TL55" s="44"/>
      <c r="TM55" s="44"/>
      <c r="TN55" s="44"/>
      <c r="TO55" s="44"/>
      <c r="TP55" s="44"/>
      <c r="TQ55" s="44"/>
      <c r="TR55" s="44"/>
      <c r="TS55" s="44"/>
      <c r="TT55" s="44"/>
      <c r="TU55" s="44"/>
      <c r="TV55" s="44"/>
      <c r="TW55" s="44"/>
      <c r="TX55" s="44"/>
      <c r="TY55" s="44"/>
      <c r="TZ55" s="44"/>
      <c r="UA55" s="44"/>
      <c r="UB55" s="44"/>
      <c r="UC55" s="44"/>
      <c r="UD55" s="44"/>
      <c r="UE55" s="44"/>
      <c r="UF55" s="44"/>
      <c r="UG55" s="44"/>
      <c r="UH55" s="44"/>
      <c r="UI55" s="44"/>
      <c r="UJ55" s="44"/>
      <c r="UK55" s="44"/>
      <c r="UL55" s="44"/>
      <c r="UM55" s="44"/>
      <c r="UN55" s="44"/>
      <c r="UO55" s="44"/>
      <c r="UP55" s="44"/>
      <c r="UQ55" s="44"/>
      <c r="UR55" s="44"/>
      <c r="US55" s="44"/>
      <c r="UT55" s="44"/>
      <c r="UU55" s="44"/>
      <c r="UV55" s="44"/>
      <c r="UW55" s="44"/>
      <c r="UX55" s="44"/>
      <c r="UY55" s="44"/>
      <c r="UZ55" s="44"/>
      <c r="VA55" s="44"/>
      <c r="VB55" s="44"/>
      <c r="VC55" s="44"/>
      <c r="VD55" s="44"/>
      <c r="VE55" s="44"/>
      <c r="VF55" s="44"/>
      <c r="VG55" s="44"/>
      <c r="VH55" s="44"/>
      <c r="VI55" s="44"/>
      <c r="VJ55" s="44"/>
      <c r="VK55" s="44"/>
      <c r="VL55" s="44"/>
      <c r="VM55" s="44"/>
      <c r="VN55" s="44"/>
      <c r="VO55" s="44"/>
      <c r="VP55" s="44"/>
      <c r="VQ55" s="44"/>
      <c r="VR55" s="44"/>
      <c r="VS55" s="44"/>
      <c r="VT55" s="44"/>
      <c r="VU55" s="44"/>
      <c r="VV55" s="44"/>
      <c r="VW55" s="44"/>
      <c r="VX55" s="44"/>
      <c r="VY55" s="44"/>
      <c r="VZ55" s="44"/>
      <c r="WA55" s="44"/>
      <c r="WB55" s="44"/>
      <c r="WC55" s="44"/>
      <c r="WD55" s="44"/>
      <c r="WE55" s="44"/>
      <c r="WF55" s="44"/>
      <c r="WG55" s="44"/>
      <c r="WH55" s="44"/>
      <c r="WI55" s="44"/>
      <c r="WJ55" s="44"/>
      <c r="WK55" s="44"/>
      <c r="WL55" s="44"/>
      <c r="WM55" s="44"/>
      <c r="WN55" s="44"/>
      <c r="WO55" s="44"/>
      <c r="WP55" s="44"/>
      <c r="WQ55" s="44"/>
      <c r="WR55" s="44"/>
      <c r="WS55" s="44"/>
      <c r="WT55" s="44"/>
      <c r="WU55" s="44"/>
      <c r="WV55" s="44"/>
      <c r="WW55" s="44"/>
      <c r="WX55" s="44"/>
      <c r="WY55" s="44"/>
      <c r="WZ55" s="44"/>
      <c r="XA55" s="44"/>
      <c r="XB55" s="44"/>
      <c r="XC55" s="44"/>
      <c r="XD55" s="44"/>
      <c r="XE55" s="44"/>
      <c r="XF55" s="44"/>
      <c r="XG55" s="44"/>
      <c r="XH55" s="44"/>
      <c r="XI55" s="44"/>
      <c r="XJ55" s="44"/>
      <c r="XK55" s="44"/>
      <c r="XL55" s="44"/>
      <c r="XM55" s="44"/>
      <c r="XN55" s="44"/>
      <c r="XO55" s="44"/>
      <c r="XP55" s="44"/>
      <c r="XQ55" s="44"/>
      <c r="XR55" s="44"/>
      <c r="XS55" s="44"/>
      <c r="XT55" s="44"/>
      <c r="XU55" s="44"/>
      <c r="XV55" s="44"/>
      <c r="XW55" s="44"/>
      <c r="XX55" s="44"/>
      <c r="XY55" s="44"/>
      <c r="XZ55" s="44"/>
      <c r="YA55" s="44"/>
      <c r="YB55" s="44"/>
      <c r="YC55" s="44"/>
      <c r="YD55" s="44"/>
      <c r="YE55" s="44"/>
      <c r="YF55" s="44"/>
      <c r="YG55" s="44"/>
      <c r="YH55" s="44"/>
      <c r="YI55" s="44"/>
      <c r="YJ55" s="44"/>
      <c r="YK55" s="44"/>
      <c r="YL55" s="44"/>
      <c r="YM55" s="44"/>
      <c r="YN55" s="44"/>
      <c r="YO55" s="44"/>
      <c r="YP55" s="44"/>
      <c r="YQ55" s="44"/>
      <c r="YR55" s="44"/>
      <c r="YS55" s="44"/>
      <c r="YT55" s="44"/>
      <c r="YU55" s="44"/>
      <c r="YV55" s="44"/>
      <c r="YW55" s="44"/>
      <c r="YX55" s="44"/>
      <c r="YY55" s="44"/>
      <c r="YZ55" s="44"/>
      <c r="ZA55" s="44"/>
      <c r="ZB55" s="44"/>
      <c r="ZC55" s="44"/>
      <c r="ZD55" s="44"/>
      <c r="ZE55" s="44"/>
      <c r="ZF55" s="44"/>
      <c r="ZG55" s="44"/>
      <c r="ZH55" s="44"/>
      <c r="ZI55" s="44"/>
      <c r="ZJ55" s="44"/>
      <c r="ZK55" s="44"/>
      <c r="ZL55" s="44"/>
      <c r="ZM55" s="44"/>
      <c r="ZN55" s="44"/>
      <c r="ZO55" s="44"/>
      <c r="ZP55" s="44"/>
      <c r="ZQ55" s="44"/>
      <c r="ZR55" s="44"/>
      <c r="ZS55" s="44"/>
      <c r="ZT55" s="44"/>
      <c r="ZU55" s="44"/>
      <c r="ZV55" s="44"/>
      <c r="ZW55" s="44"/>
      <c r="ZX55" s="44"/>
      <c r="ZY55" s="44"/>
      <c r="ZZ55" s="44"/>
    </row>
    <row r="56" spans="2:702" ht="21.75" customHeight="1">
      <c r="B56" s="116" t="s">
        <v>74</v>
      </c>
      <c r="C56" s="117"/>
      <c r="D56" s="118"/>
      <c r="E56" s="118"/>
      <c r="F56" s="118"/>
      <c r="G56" s="57"/>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c r="IF56" s="44"/>
      <c r="IG56" s="44"/>
      <c r="IH56" s="44"/>
      <c r="II56" s="44"/>
      <c r="IJ56" s="44"/>
      <c r="IK56" s="44"/>
      <c r="IL56" s="44"/>
      <c r="IM56" s="44"/>
      <c r="IN56" s="44"/>
      <c r="IO56" s="44"/>
      <c r="IP56" s="44"/>
      <c r="IQ56" s="44"/>
      <c r="IR56" s="44"/>
      <c r="IS56" s="44"/>
      <c r="IT56" s="44"/>
      <c r="IU56" s="44"/>
      <c r="IV56" s="44"/>
      <c r="IW56" s="44"/>
      <c r="IX56" s="44"/>
      <c r="IY56" s="44"/>
      <c r="IZ56" s="44"/>
      <c r="JA56" s="44"/>
      <c r="JB56" s="44"/>
      <c r="JC56" s="44"/>
      <c r="JD56" s="44"/>
      <c r="JE56" s="44"/>
      <c r="JF56" s="44"/>
      <c r="JG56" s="44"/>
      <c r="JH56" s="44"/>
      <c r="JI56" s="44"/>
      <c r="JJ56" s="44"/>
      <c r="JK56" s="44"/>
      <c r="JL56" s="44"/>
      <c r="JM56" s="44"/>
      <c r="JN56" s="44"/>
      <c r="JO56" s="44"/>
      <c r="JP56" s="44"/>
      <c r="JQ56" s="44"/>
      <c r="JR56" s="44"/>
      <c r="JS56" s="44"/>
      <c r="JT56" s="44"/>
      <c r="JU56" s="44"/>
      <c r="JV56" s="44"/>
      <c r="JW56" s="44"/>
      <c r="JX56" s="44"/>
      <c r="JY56" s="44"/>
      <c r="JZ56" s="44"/>
      <c r="KA56" s="44"/>
      <c r="KB56" s="44"/>
      <c r="KC56" s="44"/>
      <c r="KD56" s="44"/>
      <c r="KE56" s="44"/>
      <c r="KF56" s="44"/>
      <c r="KG56" s="44"/>
      <c r="KH56" s="44"/>
      <c r="KI56" s="44"/>
      <c r="KJ56" s="44"/>
      <c r="KK56" s="44"/>
      <c r="KL56" s="44"/>
      <c r="KM56" s="44"/>
      <c r="KN56" s="44"/>
      <c r="KO56" s="44"/>
      <c r="KP56" s="44"/>
      <c r="KQ56" s="44"/>
      <c r="KR56" s="44"/>
      <c r="KS56" s="44"/>
      <c r="KT56" s="44"/>
      <c r="KU56" s="44"/>
      <c r="KV56" s="44"/>
      <c r="KW56" s="44"/>
      <c r="KX56" s="44"/>
      <c r="KY56" s="44"/>
      <c r="KZ56" s="44"/>
      <c r="LA56" s="44"/>
      <c r="LB56" s="44"/>
      <c r="LC56" s="44"/>
      <c r="LD56" s="44"/>
      <c r="LE56" s="44"/>
      <c r="LF56" s="44"/>
      <c r="LG56" s="44"/>
      <c r="LH56" s="44"/>
      <c r="LI56" s="44"/>
      <c r="LJ56" s="44"/>
      <c r="LK56" s="44"/>
      <c r="LL56" s="44"/>
      <c r="LM56" s="44"/>
      <c r="LN56" s="44"/>
      <c r="LO56" s="44"/>
      <c r="LP56" s="44"/>
      <c r="LQ56" s="44"/>
      <c r="LR56" s="44"/>
      <c r="LS56" s="44"/>
      <c r="LT56" s="44"/>
      <c r="LU56" s="44"/>
      <c r="LV56" s="44"/>
      <c r="LW56" s="44"/>
      <c r="LX56" s="44"/>
      <c r="LY56" s="44"/>
      <c r="LZ56" s="44"/>
      <c r="MA56" s="44"/>
      <c r="MB56" s="44"/>
      <c r="MC56" s="44"/>
      <c r="MD56" s="44"/>
      <c r="ME56" s="44"/>
      <c r="MF56" s="44"/>
      <c r="MG56" s="44"/>
      <c r="MH56" s="44"/>
      <c r="MI56" s="44"/>
      <c r="MJ56" s="44"/>
      <c r="MK56" s="44"/>
      <c r="ML56" s="44"/>
      <c r="MM56" s="44"/>
      <c r="MN56" s="44"/>
      <c r="MO56" s="44"/>
      <c r="MP56" s="44"/>
      <c r="MQ56" s="44"/>
      <c r="MR56" s="44"/>
      <c r="MS56" s="44"/>
      <c r="MT56" s="44"/>
      <c r="MU56" s="44"/>
      <c r="MV56" s="44"/>
      <c r="MW56" s="44"/>
      <c r="MX56" s="44"/>
      <c r="MY56" s="44"/>
      <c r="MZ56" s="44"/>
      <c r="NA56" s="44"/>
      <c r="NB56" s="44"/>
      <c r="NC56" s="44"/>
      <c r="ND56" s="44"/>
      <c r="NE56" s="44"/>
      <c r="NF56" s="44"/>
      <c r="NG56" s="44"/>
      <c r="NH56" s="44"/>
      <c r="NI56" s="44"/>
      <c r="NJ56" s="44"/>
      <c r="NK56" s="44"/>
      <c r="NL56" s="44"/>
      <c r="NM56" s="44"/>
      <c r="NN56" s="44"/>
      <c r="NO56" s="44"/>
      <c r="NP56" s="44"/>
      <c r="NQ56" s="44"/>
      <c r="NR56" s="44"/>
      <c r="NS56" s="44"/>
      <c r="NT56" s="44"/>
      <c r="NU56" s="44"/>
      <c r="NV56" s="44"/>
      <c r="NW56" s="44"/>
      <c r="NX56" s="44"/>
      <c r="NY56" s="44"/>
      <c r="NZ56" s="44"/>
      <c r="OA56" s="44"/>
      <c r="OB56" s="44"/>
      <c r="OC56" s="44"/>
      <c r="OD56" s="44"/>
      <c r="OE56" s="44"/>
      <c r="OF56" s="44"/>
      <c r="OG56" s="44"/>
      <c r="OH56" s="44"/>
      <c r="OI56" s="44"/>
      <c r="OJ56" s="44"/>
      <c r="OK56" s="44"/>
      <c r="OL56" s="44"/>
      <c r="OM56" s="44"/>
      <c r="ON56" s="44"/>
      <c r="OO56" s="44"/>
      <c r="OP56" s="44"/>
      <c r="OQ56" s="44"/>
      <c r="OR56" s="44"/>
      <c r="OS56" s="44"/>
      <c r="OT56" s="44"/>
      <c r="OU56" s="44"/>
      <c r="OV56" s="44"/>
      <c r="OW56" s="44"/>
      <c r="OX56" s="44"/>
      <c r="OY56" s="44"/>
      <c r="OZ56" s="44"/>
      <c r="PA56" s="44"/>
      <c r="PB56" s="44"/>
      <c r="PC56" s="44"/>
      <c r="PD56" s="44"/>
      <c r="PE56" s="44"/>
      <c r="PF56" s="44"/>
      <c r="PG56" s="44"/>
      <c r="PH56" s="44"/>
      <c r="PI56" s="44"/>
      <c r="PJ56" s="44"/>
      <c r="PK56" s="44"/>
      <c r="PL56" s="44"/>
      <c r="PM56" s="44"/>
      <c r="PN56" s="44"/>
      <c r="PO56" s="44"/>
      <c r="PP56" s="44"/>
      <c r="PQ56" s="44"/>
      <c r="PR56" s="44"/>
      <c r="PS56" s="44"/>
      <c r="PT56" s="44"/>
      <c r="PU56" s="44"/>
      <c r="PV56" s="44"/>
      <c r="PW56" s="44"/>
      <c r="PX56" s="44"/>
      <c r="PY56" s="44"/>
      <c r="PZ56" s="44"/>
      <c r="QA56" s="44"/>
      <c r="QB56" s="44"/>
      <c r="QC56" s="44"/>
      <c r="QD56" s="44"/>
      <c r="QE56" s="44"/>
      <c r="QF56" s="44"/>
      <c r="QG56" s="44"/>
      <c r="QH56" s="44"/>
      <c r="QI56" s="44"/>
      <c r="QJ56" s="44"/>
      <c r="QK56" s="44"/>
      <c r="QL56" s="44"/>
      <c r="QM56" s="44"/>
      <c r="QN56" s="44"/>
      <c r="QO56" s="44"/>
      <c r="QP56" s="44"/>
      <c r="QQ56" s="44"/>
      <c r="QR56" s="44"/>
      <c r="QS56" s="44"/>
      <c r="QT56" s="44"/>
      <c r="QU56" s="44"/>
      <c r="QV56" s="44"/>
      <c r="QW56" s="44"/>
      <c r="QX56" s="44"/>
      <c r="QY56" s="44"/>
      <c r="QZ56" s="44"/>
      <c r="RA56" s="44"/>
      <c r="RB56" s="44"/>
      <c r="RC56" s="44"/>
      <c r="RD56" s="44"/>
      <c r="RE56" s="44"/>
      <c r="RF56" s="44"/>
      <c r="RG56" s="44"/>
      <c r="RH56" s="44"/>
      <c r="RI56" s="44"/>
      <c r="RJ56" s="44"/>
      <c r="RK56" s="44"/>
      <c r="RL56" s="44"/>
      <c r="RM56" s="44"/>
      <c r="RN56" s="44"/>
      <c r="RO56" s="44"/>
      <c r="RP56" s="44"/>
      <c r="RQ56" s="44"/>
      <c r="RR56" s="44"/>
      <c r="RS56" s="44"/>
      <c r="RT56" s="44"/>
      <c r="RU56" s="44"/>
      <c r="RV56" s="44"/>
      <c r="RW56" s="44"/>
      <c r="RX56" s="44"/>
      <c r="RY56" s="44"/>
      <c r="RZ56" s="44"/>
      <c r="SA56" s="44"/>
      <c r="SB56" s="44"/>
      <c r="SC56" s="44"/>
      <c r="SD56" s="44"/>
      <c r="SE56" s="44"/>
      <c r="SF56" s="44"/>
      <c r="SG56" s="44"/>
      <c r="SH56" s="44"/>
      <c r="SI56" s="44"/>
      <c r="SJ56" s="44"/>
      <c r="SK56" s="44"/>
      <c r="SL56" s="44"/>
      <c r="SM56" s="44"/>
      <c r="SN56" s="44"/>
      <c r="SO56" s="44"/>
      <c r="SP56" s="44"/>
      <c r="SQ56" s="44"/>
      <c r="SR56" s="44"/>
      <c r="SS56" s="44"/>
      <c r="ST56" s="44"/>
      <c r="SU56" s="44"/>
      <c r="SV56" s="44"/>
      <c r="SW56" s="44"/>
      <c r="SX56" s="44"/>
      <c r="SY56" s="44"/>
      <c r="SZ56" s="44"/>
      <c r="TA56" s="44"/>
      <c r="TB56" s="44"/>
      <c r="TC56" s="44"/>
      <c r="TD56" s="44"/>
      <c r="TE56" s="44"/>
      <c r="TF56" s="44"/>
      <c r="TG56" s="44"/>
      <c r="TH56" s="44"/>
      <c r="TI56" s="44"/>
      <c r="TJ56" s="44"/>
      <c r="TK56" s="44"/>
      <c r="TL56" s="44"/>
      <c r="TM56" s="44"/>
      <c r="TN56" s="44"/>
      <c r="TO56" s="44"/>
      <c r="TP56" s="44"/>
      <c r="TQ56" s="44"/>
      <c r="TR56" s="44"/>
      <c r="TS56" s="44"/>
      <c r="TT56" s="44"/>
      <c r="TU56" s="44"/>
      <c r="TV56" s="44"/>
      <c r="TW56" s="44"/>
      <c r="TX56" s="44"/>
      <c r="TY56" s="44"/>
      <c r="TZ56" s="44"/>
      <c r="UA56" s="44"/>
      <c r="UB56" s="44"/>
      <c r="UC56" s="44"/>
      <c r="UD56" s="44"/>
      <c r="UE56" s="44"/>
      <c r="UF56" s="44"/>
      <c r="UG56" s="44"/>
      <c r="UH56" s="44"/>
      <c r="UI56" s="44"/>
      <c r="UJ56" s="44"/>
      <c r="UK56" s="44"/>
      <c r="UL56" s="44"/>
      <c r="UM56" s="44"/>
      <c r="UN56" s="44"/>
      <c r="UO56" s="44"/>
      <c r="UP56" s="44"/>
      <c r="UQ56" s="44"/>
      <c r="UR56" s="44"/>
      <c r="US56" s="44"/>
      <c r="UT56" s="44"/>
      <c r="UU56" s="44"/>
      <c r="UV56" s="44"/>
      <c r="UW56" s="44"/>
      <c r="UX56" s="44"/>
      <c r="UY56" s="44"/>
      <c r="UZ56" s="44"/>
      <c r="VA56" s="44"/>
      <c r="VB56" s="44"/>
      <c r="VC56" s="44"/>
      <c r="VD56" s="44"/>
      <c r="VE56" s="44"/>
      <c r="VF56" s="44"/>
      <c r="VG56" s="44"/>
      <c r="VH56" s="44"/>
      <c r="VI56" s="44"/>
      <c r="VJ56" s="44"/>
      <c r="VK56" s="44"/>
      <c r="VL56" s="44"/>
      <c r="VM56" s="44"/>
      <c r="VN56" s="44"/>
      <c r="VO56" s="44"/>
      <c r="VP56" s="44"/>
      <c r="VQ56" s="44"/>
      <c r="VR56" s="44"/>
      <c r="VS56" s="44"/>
      <c r="VT56" s="44"/>
      <c r="VU56" s="44"/>
      <c r="VV56" s="44"/>
      <c r="VW56" s="44"/>
      <c r="VX56" s="44"/>
      <c r="VY56" s="44"/>
      <c r="VZ56" s="44"/>
      <c r="WA56" s="44"/>
      <c r="WB56" s="44"/>
      <c r="WC56" s="44"/>
      <c r="WD56" s="44"/>
      <c r="WE56" s="44"/>
      <c r="WF56" s="44"/>
      <c r="WG56" s="44"/>
      <c r="WH56" s="44"/>
      <c r="WI56" s="44"/>
      <c r="WJ56" s="44"/>
      <c r="WK56" s="44"/>
      <c r="WL56" s="44"/>
      <c r="WM56" s="44"/>
      <c r="WN56" s="44"/>
      <c r="WO56" s="44"/>
      <c r="WP56" s="44"/>
      <c r="WQ56" s="44"/>
      <c r="WR56" s="44"/>
      <c r="WS56" s="44"/>
      <c r="WT56" s="44"/>
      <c r="WU56" s="44"/>
      <c r="WV56" s="44"/>
      <c r="WW56" s="44"/>
      <c r="WX56" s="44"/>
      <c r="WY56" s="44"/>
      <c r="WZ56" s="44"/>
      <c r="XA56" s="44"/>
      <c r="XB56" s="44"/>
      <c r="XC56" s="44"/>
      <c r="XD56" s="44"/>
      <c r="XE56" s="44"/>
      <c r="XF56" s="44"/>
      <c r="XG56" s="44"/>
      <c r="XH56" s="44"/>
      <c r="XI56" s="44"/>
      <c r="XJ56" s="44"/>
      <c r="XK56" s="44"/>
      <c r="XL56" s="44"/>
      <c r="XM56" s="44"/>
      <c r="XN56" s="44"/>
      <c r="XO56" s="44"/>
      <c r="XP56" s="44"/>
      <c r="XQ56" s="44"/>
      <c r="XR56" s="44"/>
      <c r="XS56" s="44"/>
      <c r="XT56" s="44"/>
      <c r="XU56" s="44"/>
      <c r="XV56" s="44"/>
      <c r="XW56" s="44"/>
      <c r="XX56" s="44"/>
      <c r="XY56" s="44"/>
      <c r="XZ56" s="44"/>
      <c r="YA56" s="44"/>
      <c r="YB56" s="44"/>
      <c r="YC56" s="44"/>
      <c r="YD56" s="44"/>
      <c r="YE56" s="44"/>
      <c r="YF56" s="44"/>
      <c r="YG56" s="44"/>
      <c r="YH56" s="44"/>
      <c r="YI56" s="44"/>
      <c r="YJ56" s="44"/>
      <c r="YK56" s="44"/>
      <c r="YL56" s="44"/>
      <c r="YM56" s="44"/>
      <c r="YN56" s="44"/>
      <c r="YO56" s="44"/>
      <c r="YP56" s="44"/>
      <c r="YQ56" s="44"/>
      <c r="YR56" s="44"/>
      <c r="YS56" s="44"/>
      <c r="YT56" s="44"/>
      <c r="YU56" s="44"/>
      <c r="YV56" s="44"/>
      <c r="YW56" s="44"/>
      <c r="YX56" s="44"/>
      <c r="YY56" s="44"/>
      <c r="YZ56" s="44"/>
      <c r="ZA56" s="44"/>
      <c r="ZB56" s="44"/>
      <c r="ZC56" s="44"/>
      <c r="ZD56" s="44"/>
      <c r="ZE56" s="44"/>
      <c r="ZF56" s="44"/>
      <c r="ZG56" s="44"/>
      <c r="ZH56" s="44"/>
      <c r="ZI56" s="44"/>
      <c r="ZJ56" s="44"/>
      <c r="ZK56" s="44"/>
      <c r="ZL56" s="44"/>
      <c r="ZM56" s="44"/>
      <c r="ZN56" s="44"/>
      <c r="ZO56" s="44"/>
      <c r="ZP56" s="44"/>
      <c r="ZQ56" s="44"/>
      <c r="ZR56" s="44"/>
      <c r="ZS56" s="44"/>
      <c r="ZT56" s="44"/>
      <c r="ZU56" s="44"/>
      <c r="ZV56" s="44"/>
      <c r="ZW56" s="44"/>
      <c r="ZX56" s="44"/>
      <c r="ZY56" s="44"/>
      <c r="ZZ56" s="44"/>
    </row>
    <row r="57" spans="2:702" ht="21.75" customHeight="1">
      <c r="B57" s="116" t="s">
        <v>75</v>
      </c>
      <c r="C57" s="117"/>
      <c r="D57" s="118"/>
      <c r="E57" s="118"/>
      <c r="F57" s="118"/>
      <c r="G57" s="57"/>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c r="IW57" s="44"/>
      <c r="IX57" s="44"/>
      <c r="IY57" s="44"/>
      <c r="IZ57" s="44"/>
      <c r="JA57" s="44"/>
      <c r="JB57" s="44"/>
      <c r="JC57" s="44"/>
      <c r="JD57" s="44"/>
      <c r="JE57" s="44"/>
      <c r="JF57" s="44"/>
      <c r="JG57" s="44"/>
      <c r="JH57" s="44"/>
      <c r="JI57" s="44"/>
      <c r="JJ57" s="44"/>
      <c r="JK57" s="44"/>
      <c r="JL57" s="44"/>
      <c r="JM57" s="44"/>
      <c r="JN57" s="44"/>
      <c r="JO57" s="44"/>
      <c r="JP57" s="44"/>
      <c r="JQ57" s="44"/>
      <c r="JR57" s="44"/>
      <c r="JS57" s="44"/>
      <c r="JT57" s="44"/>
      <c r="JU57" s="44"/>
      <c r="JV57" s="44"/>
      <c r="JW57" s="44"/>
      <c r="JX57" s="44"/>
      <c r="JY57" s="44"/>
      <c r="JZ57" s="44"/>
      <c r="KA57" s="44"/>
      <c r="KB57" s="44"/>
      <c r="KC57" s="44"/>
      <c r="KD57" s="44"/>
      <c r="KE57" s="44"/>
      <c r="KF57" s="44"/>
      <c r="KG57" s="44"/>
      <c r="KH57" s="44"/>
      <c r="KI57" s="44"/>
      <c r="KJ57" s="44"/>
      <c r="KK57" s="44"/>
      <c r="KL57" s="44"/>
      <c r="KM57" s="44"/>
      <c r="KN57" s="44"/>
      <c r="KO57" s="44"/>
      <c r="KP57" s="44"/>
      <c r="KQ57" s="44"/>
      <c r="KR57" s="44"/>
      <c r="KS57" s="44"/>
      <c r="KT57" s="44"/>
      <c r="KU57" s="44"/>
      <c r="KV57" s="44"/>
      <c r="KW57" s="44"/>
      <c r="KX57" s="44"/>
      <c r="KY57" s="44"/>
      <c r="KZ57" s="44"/>
      <c r="LA57" s="44"/>
      <c r="LB57" s="44"/>
      <c r="LC57" s="44"/>
      <c r="LD57" s="44"/>
      <c r="LE57" s="44"/>
      <c r="LF57" s="44"/>
      <c r="LG57" s="44"/>
      <c r="LH57" s="44"/>
      <c r="LI57" s="44"/>
      <c r="LJ57" s="44"/>
      <c r="LK57" s="44"/>
      <c r="LL57" s="44"/>
      <c r="LM57" s="44"/>
      <c r="LN57" s="44"/>
      <c r="LO57" s="44"/>
      <c r="LP57" s="44"/>
      <c r="LQ57" s="44"/>
      <c r="LR57" s="44"/>
      <c r="LS57" s="44"/>
      <c r="LT57" s="44"/>
      <c r="LU57" s="44"/>
      <c r="LV57" s="44"/>
      <c r="LW57" s="44"/>
      <c r="LX57" s="44"/>
      <c r="LY57" s="44"/>
      <c r="LZ57" s="44"/>
      <c r="MA57" s="44"/>
      <c r="MB57" s="44"/>
      <c r="MC57" s="44"/>
      <c r="MD57" s="44"/>
      <c r="ME57" s="44"/>
      <c r="MF57" s="44"/>
      <c r="MG57" s="44"/>
      <c r="MH57" s="44"/>
      <c r="MI57" s="44"/>
      <c r="MJ57" s="44"/>
      <c r="MK57" s="44"/>
      <c r="ML57" s="44"/>
      <c r="MM57" s="44"/>
      <c r="MN57" s="44"/>
      <c r="MO57" s="44"/>
      <c r="MP57" s="44"/>
      <c r="MQ57" s="44"/>
      <c r="MR57" s="44"/>
      <c r="MS57" s="44"/>
      <c r="MT57" s="44"/>
      <c r="MU57" s="44"/>
      <c r="MV57" s="44"/>
      <c r="MW57" s="44"/>
      <c r="MX57" s="44"/>
      <c r="MY57" s="44"/>
      <c r="MZ57" s="44"/>
      <c r="NA57" s="44"/>
      <c r="NB57" s="44"/>
      <c r="NC57" s="44"/>
      <c r="ND57" s="44"/>
      <c r="NE57" s="44"/>
      <c r="NF57" s="44"/>
      <c r="NG57" s="44"/>
      <c r="NH57" s="44"/>
      <c r="NI57" s="44"/>
      <c r="NJ57" s="44"/>
      <c r="NK57" s="44"/>
      <c r="NL57" s="44"/>
      <c r="NM57" s="44"/>
      <c r="NN57" s="44"/>
      <c r="NO57" s="44"/>
      <c r="NP57" s="44"/>
      <c r="NQ57" s="44"/>
      <c r="NR57" s="44"/>
      <c r="NS57" s="44"/>
      <c r="NT57" s="44"/>
      <c r="NU57" s="44"/>
      <c r="NV57" s="44"/>
      <c r="NW57" s="44"/>
      <c r="NX57" s="44"/>
      <c r="NY57" s="44"/>
      <c r="NZ57" s="44"/>
      <c r="OA57" s="44"/>
      <c r="OB57" s="44"/>
      <c r="OC57" s="44"/>
      <c r="OD57" s="44"/>
      <c r="OE57" s="44"/>
      <c r="OF57" s="44"/>
      <c r="OG57" s="44"/>
      <c r="OH57" s="44"/>
      <c r="OI57" s="44"/>
      <c r="OJ57" s="44"/>
      <c r="OK57" s="44"/>
      <c r="OL57" s="44"/>
      <c r="OM57" s="44"/>
      <c r="ON57" s="44"/>
      <c r="OO57" s="44"/>
      <c r="OP57" s="44"/>
      <c r="OQ57" s="44"/>
      <c r="OR57" s="44"/>
      <c r="OS57" s="44"/>
      <c r="OT57" s="44"/>
      <c r="OU57" s="44"/>
      <c r="OV57" s="44"/>
      <c r="OW57" s="44"/>
      <c r="OX57" s="44"/>
      <c r="OY57" s="44"/>
      <c r="OZ57" s="44"/>
      <c r="PA57" s="44"/>
      <c r="PB57" s="44"/>
      <c r="PC57" s="44"/>
      <c r="PD57" s="44"/>
      <c r="PE57" s="44"/>
      <c r="PF57" s="44"/>
      <c r="PG57" s="44"/>
      <c r="PH57" s="44"/>
      <c r="PI57" s="44"/>
      <c r="PJ57" s="44"/>
      <c r="PK57" s="44"/>
      <c r="PL57" s="44"/>
      <c r="PM57" s="44"/>
      <c r="PN57" s="44"/>
      <c r="PO57" s="44"/>
      <c r="PP57" s="44"/>
      <c r="PQ57" s="44"/>
      <c r="PR57" s="44"/>
      <c r="PS57" s="44"/>
      <c r="PT57" s="44"/>
      <c r="PU57" s="44"/>
      <c r="PV57" s="44"/>
      <c r="PW57" s="44"/>
      <c r="PX57" s="44"/>
      <c r="PY57" s="44"/>
      <c r="PZ57" s="44"/>
      <c r="QA57" s="44"/>
      <c r="QB57" s="44"/>
      <c r="QC57" s="44"/>
      <c r="QD57" s="44"/>
      <c r="QE57" s="44"/>
      <c r="QF57" s="44"/>
      <c r="QG57" s="44"/>
      <c r="QH57" s="44"/>
      <c r="QI57" s="44"/>
      <c r="QJ57" s="44"/>
      <c r="QK57" s="44"/>
      <c r="QL57" s="44"/>
      <c r="QM57" s="44"/>
      <c r="QN57" s="44"/>
      <c r="QO57" s="44"/>
      <c r="QP57" s="44"/>
      <c r="QQ57" s="44"/>
      <c r="QR57" s="44"/>
      <c r="QS57" s="44"/>
      <c r="QT57" s="44"/>
      <c r="QU57" s="44"/>
      <c r="QV57" s="44"/>
      <c r="QW57" s="44"/>
      <c r="QX57" s="44"/>
      <c r="QY57" s="44"/>
      <c r="QZ57" s="44"/>
      <c r="RA57" s="44"/>
      <c r="RB57" s="44"/>
      <c r="RC57" s="44"/>
      <c r="RD57" s="44"/>
      <c r="RE57" s="44"/>
      <c r="RF57" s="44"/>
      <c r="RG57" s="44"/>
      <c r="RH57" s="44"/>
      <c r="RI57" s="44"/>
      <c r="RJ57" s="44"/>
      <c r="RK57" s="44"/>
      <c r="RL57" s="44"/>
      <c r="RM57" s="44"/>
      <c r="RN57" s="44"/>
      <c r="RO57" s="44"/>
      <c r="RP57" s="44"/>
      <c r="RQ57" s="44"/>
      <c r="RR57" s="44"/>
      <c r="RS57" s="44"/>
      <c r="RT57" s="44"/>
      <c r="RU57" s="44"/>
      <c r="RV57" s="44"/>
      <c r="RW57" s="44"/>
      <c r="RX57" s="44"/>
      <c r="RY57" s="44"/>
      <c r="RZ57" s="44"/>
      <c r="SA57" s="44"/>
      <c r="SB57" s="44"/>
      <c r="SC57" s="44"/>
      <c r="SD57" s="44"/>
      <c r="SE57" s="44"/>
      <c r="SF57" s="44"/>
      <c r="SG57" s="44"/>
      <c r="SH57" s="44"/>
      <c r="SI57" s="44"/>
      <c r="SJ57" s="44"/>
      <c r="SK57" s="44"/>
      <c r="SL57" s="44"/>
      <c r="SM57" s="44"/>
      <c r="SN57" s="44"/>
      <c r="SO57" s="44"/>
      <c r="SP57" s="44"/>
      <c r="SQ57" s="44"/>
      <c r="SR57" s="44"/>
      <c r="SS57" s="44"/>
      <c r="ST57" s="44"/>
      <c r="SU57" s="44"/>
      <c r="SV57" s="44"/>
      <c r="SW57" s="44"/>
      <c r="SX57" s="44"/>
      <c r="SY57" s="44"/>
      <c r="SZ57" s="44"/>
      <c r="TA57" s="44"/>
      <c r="TB57" s="44"/>
      <c r="TC57" s="44"/>
      <c r="TD57" s="44"/>
      <c r="TE57" s="44"/>
      <c r="TF57" s="44"/>
      <c r="TG57" s="44"/>
      <c r="TH57" s="44"/>
      <c r="TI57" s="44"/>
      <c r="TJ57" s="44"/>
      <c r="TK57" s="44"/>
      <c r="TL57" s="44"/>
      <c r="TM57" s="44"/>
      <c r="TN57" s="44"/>
      <c r="TO57" s="44"/>
      <c r="TP57" s="44"/>
      <c r="TQ57" s="44"/>
      <c r="TR57" s="44"/>
      <c r="TS57" s="44"/>
      <c r="TT57" s="44"/>
      <c r="TU57" s="44"/>
      <c r="TV57" s="44"/>
      <c r="TW57" s="44"/>
      <c r="TX57" s="44"/>
      <c r="TY57" s="44"/>
      <c r="TZ57" s="44"/>
      <c r="UA57" s="44"/>
      <c r="UB57" s="44"/>
      <c r="UC57" s="44"/>
      <c r="UD57" s="44"/>
      <c r="UE57" s="44"/>
      <c r="UF57" s="44"/>
      <c r="UG57" s="44"/>
      <c r="UH57" s="44"/>
      <c r="UI57" s="44"/>
      <c r="UJ57" s="44"/>
      <c r="UK57" s="44"/>
      <c r="UL57" s="44"/>
      <c r="UM57" s="44"/>
      <c r="UN57" s="44"/>
      <c r="UO57" s="44"/>
      <c r="UP57" s="44"/>
      <c r="UQ57" s="44"/>
      <c r="UR57" s="44"/>
      <c r="US57" s="44"/>
      <c r="UT57" s="44"/>
      <c r="UU57" s="44"/>
      <c r="UV57" s="44"/>
      <c r="UW57" s="44"/>
      <c r="UX57" s="44"/>
      <c r="UY57" s="44"/>
      <c r="UZ57" s="44"/>
      <c r="VA57" s="44"/>
      <c r="VB57" s="44"/>
      <c r="VC57" s="44"/>
      <c r="VD57" s="44"/>
      <c r="VE57" s="44"/>
      <c r="VF57" s="44"/>
      <c r="VG57" s="44"/>
      <c r="VH57" s="44"/>
      <c r="VI57" s="44"/>
      <c r="VJ57" s="44"/>
      <c r="VK57" s="44"/>
      <c r="VL57" s="44"/>
      <c r="VM57" s="44"/>
      <c r="VN57" s="44"/>
      <c r="VO57" s="44"/>
      <c r="VP57" s="44"/>
      <c r="VQ57" s="44"/>
      <c r="VR57" s="44"/>
      <c r="VS57" s="44"/>
      <c r="VT57" s="44"/>
      <c r="VU57" s="44"/>
      <c r="VV57" s="44"/>
      <c r="VW57" s="44"/>
      <c r="VX57" s="44"/>
      <c r="VY57" s="44"/>
      <c r="VZ57" s="44"/>
      <c r="WA57" s="44"/>
      <c r="WB57" s="44"/>
      <c r="WC57" s="44"/>
      <c r="WD57" s="44"/>
      <c r="WE57" s="44"/>
      <c r="WF57" s="44"/>
      <c r="WG57" s="44"/>
      <c r="WH57" s="44"/>
      <c r="WI57" s="44"/>
      <c r="WJ57" s="44"/>
      <c r="WK57" s="44"/>
      <c r="WL57" s="44"/>
      <c r="WM57" s="44"/>
      <c r="WN57" s="44"/>
      <c r="WO57" s="44"/>
      <c r="WP57" s="44"/>
      <c r="WQ57" s="44"/>
      <c r="WR57" s="44"/>
      <c r="WS57" s="44"/>
      <c r="WT57" s="44"/>
      <c r="WU57" s="44"/>
      <c r="WV57" s="44"/>
      <c r="WW57" s="44"/>
      <c r="WX57" s="44"/>
      <c r="WY57" s="44"/>
      <c r="WZ57" s="44"/>
      <c r="XA57" s="44"/>
      <c r="XB57" s="44"/>
      <c r="XC57" s="44"/>
      <c r="XD57" s="44"/>
      <c r="XE57" s="44"/>
      <c r="XF57" s="44"/>
      <c r="XG57" s="44"/>
      <c r="XH57" s="44"/>
      <c r="XI57" s="44"/>
      <c r="XJ57" s="44"/>
      <c r="XK57" s="44"/>
      <c r="XL57" s="44"/>
      <c r="XM57" s="44"/>
      <c r="XN57" s="44"/>
      <c r="XO57" s="44"/>
      <c r="XP57" s="44"/>
      <c r="XQ57" s="44"/>
      <c r="XR57" s="44"/>
      <c r="XS57" s="44"/>
      <c r="XT57" s="44"/>
      <c r="XU57" s="44"/>
      <c r="XV57" s="44"/>
      <c r="XW57" s="44"/>
      <c r="XX57" s="44"/>
      <c r="XY57" s="44"/>
      <c r="XZ57" s="44"/>
      <c r="YA57" s="44"/>
      <c r="YB57" s="44"/>
      <c r="YC57" s="44"/>
      <c r="YD57" s="44"/>
      <c r="YE57" s="44"/>
      <c r="YF57" s="44"/>
      <c r="YG57" s="44"/>
      <c r="YH57" s="44"/>
      <c r="YI57" s="44"/>
      <c r="YJ57" s="44"/>
      <c r="YK57" s="44"/>
      <c r="YL57" s="44"/>
      <c r="YM57" s="44"/>
      <c r="YN57" s="44"/>
      <c r="YO57" s="44"/>
      <c r="YP57" s="44"/>
      <c r="YQ57" s="44"/>
      <c r="YR57" s="44"/>
      <c r="YS57" s="44"/>
      <c r="YT57" s="44"/>
      <c r="YU57" s="44"/>
      <c r="YV57" s="44"/>
      <c r="YW57" s="44"/>
      <c r="YX57" s="44"/>
      <c r="YY57" s="44"/>
      <c r="YZ57" s="44"/>
      <c r="ZA57" s="44"/>
      <c r="ZB57" s="44"/>
      <c r="ZC57" s="44"/>
      <c r="ZD57" s="44"/>
      <c r="ZE57" s="44"/>
      <c r="ZF57" s="44"/>
      <c r="ZG57" s="44"/>
      <c r="ZH57" s="44"/>
      <c r="ZI57" s="44"/>
      <c r="ZJ57" s="44"/>
      <c r="ZK57" s="44"/>
      <c r="ZL57" s="44"/>
      <c r="ZM57" s="44"/>
      <c r="ZN57" s="44"/>
      <c r="ZO57" s="44"/>
      <c r="ZP57" s="44"/>
      <c r="ZQ57" s="44"/>
      <c r="ZR57" s="44"/>
      <c r="ZS57" s="44"/>
      <c r="ZT57" s="44"/>
      <c r="ZU57" s="44"/>
      <c r="ZV57" s="44"/>
      <c r="ZW57" s="44"/>
      <c r="ZX57" s="44"/>
      <c r="ZY57" s="44"/>
      <c r="ZZ57" s="44"/>
    </row>
    <row r="58" spans="2:702" ht="21.75" customHeight="1">
      <c r="B58" s="116" t="s">
        <v>76</v>
      </c>
      <c r="C58" s="117"/>
      <c r="D58" s="118"/>
      <c r="E58" s="118"/>
      <c r="F58" s="118"/>
      <c r="G58" s="57"/>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c r="IW58" s="44"/>
      <c r="IX58" s="44"/>
      <c r="IY58" s="44"/>
      <c r="IZ58" s="44"/>
      <c r="JA58" s="44"/>
      <c r="JB58" s="44"/>
      <c r="JC58" s="44"/>
      <c r="JD58" s="44"/>
      <c r="JE58" s="44"/>
      <c r="JF58" s="44"/>
      <c r="JG58" s="44"/>
      <c r="JH58" s="44"/>
      <c r="JI58" s="44"/>
      <c r="JJ58" s="44"/>
      <c r="JK58" s="44"/>
      <c r="JL58" s="44"/>
      <c r="JM58" s="44"/>
      <c r="JN58" s="44"/>
      <c r="JO58" s="44"/>
      <c r="JP58" s="44"/>
      <c r="JQ58" s="44"/>
      <c r="JR58" s="44"/>
      <c r="JS58" s="44"/>
      <c r="JT58" s="44"/>
      <c r="JU58" s="44"/>
      <c r="JV58" s="44"/>
      <c r="JW58" s="44"/>
      <c r="JX58" s="44"/>
      <c r="JY58" s="44"/>
      <c r="JZ58" s="44"/>
      <c r="KA58" s="44"/>
      <c r="KB58" s="44"/>
      <c r="KC58" s="44"/>
      <c r="KD58" s="44"/>
      <c r="KE58" s="44"/>
      <c r="KF58" s="44"/>
      <c r="KG58" s="44"/>
      <c r="KH58" s="44"/>
      <c r="KI58" s="44"/>
      <c r="KJ58" s="44"/>
      <c r="KK58" s="44"/>
      <c r="KL58" s="44"/>
      <c r="KM58" s="44"/>
      <c r="KN58" s="44"/>
      <c r="KO58" s="44"/>
      <c r="KP58" s="44"/>
      <c r="KQ58" s="44"/>
      <c r="KR58" s="44"/>
      <c r="KS58" s="44"/>
      <c r="KT58" s="44"/>
      <c r="KU58" s="44"/>
      <c r="KV58" s="44"/>
      <c r="KW58" s="44"/>
      <c r="KX58" s="44"/>
      <c r="KY58" s="44"/>
      <c r="KZ58" s="44"/>
      <c r="LA58" s="44"/>
      <c r="LB58" s="44"/>
      <c r="LC58" s="44"/>
      <c r="LD58" s="44"/>
      <c r="LE58" s="44"/>
      <c r="LF58" s="44"/>
      <c r="LG58" s="44"/>
      <c r="LH58" s="44"/>
      <c r="LI58" s="44"/>
      <c r="LJ58" s="44"/>
      <c r="LK58" s="44"/>
      <c r="LL58" s="44"/>
      <c r="LM58" s="44"/>
      <c r="LN58" s="44"/>
      <c r="LO58" s="44"/>
      <c r="LP58" s="44"/>
      <c r="LQ58" s="44"/>
      <c r="LR58" s="44"/>
      <c r="LS58" s="44"/>
      <c r="LT58" s="44"/>
      <c r="LU58" s="44"/>
      <c r="LV58" s="44"/>
      <c r="LW58" s="44"/>
      <c r="LX58" s="44"/>
      <c r="LY58" s="44"/>
      <c r="LZ58" s="44"/>
      <c r="MA58" s="44"/>
      <c r="MB58" s="44"/>
      <c r="MC58" s="44"/>
      <c r="MD58" s="44"/>
      <c r="ME58" s="44"/>
      <c r="MF58" s="44"/>
      <c r="MG58" s="44"/>
      <c r="MH58" s="44"/>
      <c r="MI58" s="44"/>
      <c r="MJ58" s="44"/>
      <c r="MK58" s="44"/>
      <c r="ML58" s="44"/>
      <c r="MM58" s="44"/>
      <c r="MN58" s="44"/>
      <c r="MO58" s="44"/>
      <c r="MP58" s="44"/>
      <c r="MQ58" s="44"/>
      <c r="MR58" s="44"/>
      <c r="MS58" s="44"/>
      <c r="MT58" s="44"/>
      <c r="MU58" s="44"/>
      <c r="MV58" s="44"/>
      <c r="MW58" s="44"/>
      <c r="MX58" s="44"/>
      <c r="MY58" s="44"/>
      <c r="MZ58" s="44"/>
      <c r="NA58" s="44"/>
      <c r="NB58" s="44"/>
      <c r="NC58" s="44"/>
      <c r="ND58" s="44"/>
      <c r="NE58" s="44"/>
      <c r="NF58" s="44"/>
      <c r="NG58" s="44"/>
      <c r="NH58" s="44"/>
      <c r="NI58" s="44"/>
      <c r="NJ58" s="44"/>
      <c r="NK58" s="44"/>
      <c r="NL58" s="44"/>
      <c r="NM58" s="44"/>
      <c r="NN58" s="44"/>
      <c r="NO58" s="44"/>
      <c r="NP58" s="44"/>
      <c r="NQ58" s="44"/>
      <c r="NR58" s="44"/>
      <c r="NS58" s="44"/>
      <c r="NT58" s="44"/>
      <c r="NU58" s="44"/>
      <c r="NV58" s="44"/>
      <c r="NW58" s="44"/>
      <c r="NX58" s="44"/>
      <c r="NY58" s="44"/>
      <c r="NZ58" s="44"/>
      <c r="OA58" s="44"/>
      <c r="OB58" s="44"/>
      <c r="OC58" s="44"/>
      <c r="OD58" s="44"/>
      <c r="OE58" s="44"/>
      <c r="OF58" s="44"/>
      <c r="OG58" s="44"/>
      <c r="OH58" s="44"/>
      <c r="OI58" s="44"/>
      <c r="OJ58" s="44"/>
      <c r="OK58" s="44"/>
      <c r="OL58" s="44"/>
      <c r="OM58" s="44"/>
      <c r="ON58" s="44"/>
      <c r="OO58" s="44"/>
      <c r="OP58" s="44"/>
      <c r="OQ58" s="44"/>
      <c r="OR58" s="44"/>
      <c r="OS58" s="44"/>
      <c r="OT58" s="44"/>
      <c r="OU58" s="44"/>
      <c r="OV58" s="44"/>
      <c r="OW58" s="44"/>
      <c r="OX58" s="44"/>
      <c r="OY58" s="44"/>
      <c r="OZ58" s="44"/>
      <c r="PA58" s="44"/>
      <c r="PB58" s="44"/>
      <c r="PC58" s="44"/>
      <c r="PD58" s="44"/>
      <c r="PE58" s="44"/>
      <c r="PF58" s="44"/>
      <c r="PG58" s="44"/>
      <c r="PH58" s="44"/>
      <c r="PI58" s="44"/>
      <c r="PJ58" s="44"/>
      <c r="PK58" s="44"/>
      <c r="PL58" s="44"/>
      <c r="PM58" s="44"/>
      <c r="PN58" s="44"/>
      <c r="PO58" s="44"/>
      <c r="PP58" s="44"/>
      <c r="PQ58" s="44"/>
      <c r="PR58" s="44"/>
      <c r="PS58" s="44"/>
      <c r="PT58" s="44"/>
      <c r="PU58" s="44"/>
      <c r="PV58" s="44"/>
      <c r="PW58" s="44"/>
      <c r="PX58" s="44"/>
      <c r="PY58" s="44"/>
      <c r="PZ58" s="44"/>
      <c r="QA58" s="44"/>
      <c r="QB58" s="44"/>
      <c r="QC58" s="44"/>
      <c r="QD58" s="44"/>
      <c r="QE58" s="44"/>
      <c r="QF58" s="44"/>
      <c r="QG58" s="44"/>
      <c r="QH58" s="44"/>
      <c r="QI58" s="44"/>
      <c r="QJ58" s="44"/>
      <c r="QK58" s="44"/>
      <c r="QL58" s="44"/>
      <c r="QM58" s="44"/>
      <c r="QN58" s="44"/>
      <c r="QO58" s="44"/>
      <c r="QP58" s="44"/>
      <c r="QQ58" s="44"/>
      <c r="QR58" s="44"/>
      <c r="QS58" s="44"/>
      <c r="QT58" s="44"/>
      <c r="QU58" s="44"/>
      <c r="QV58" s="44"/>
      <c r="QW58" s="44"/>
      <c r="QX58" s="44"/>
      <c r="QY58" s="44"/>
      <c r="QZ58" s="44"/>
      <c r="RA58" s="44"/>
      <c r="RB58" s="44"/>
      <c r="RC58" s="44"/>
      <c r="RD58" s="44"/>
      <c r="RE58" s="44"/>
      <c r="RF58" s="44"/>
      <c r="RG58" s="44"/>
      <c r="RH58" s="44"/>
      <c r="RI58" s="44"/>
      <c r="RJ58" s="44"/>
      <c r="RK58" s="44"/>
      <c r="RL58" s="44"/>
      <c r="RM58" s="44"/>
      <c r="RN58" s="44"/>
      <c r="RO58" s="44"/>
      <c r="RP58" s="44"/>
      <c r="RQ58" s="44"/>
      <c r="RR58" s="44"/>
      <c r="RS58" s="44"/>
      <c r="RT58" s="44"/>
      <c r="RU58" s="44"/>
      <c r="RV58" s="44"/>
      <c r="RW58" s="44"/>
      <c r="RX58" s="44"/>
      <c r="RY58" s="44"/>
      <c r="RZ58" s="44"/>
      <c r="SA58" s="44"/>
      <c r="SB58" s="44"/>
      <c r="SC58" s="44"/>
      <c r="SD58" s="44"/>
      <c r="SE58" s="44"/>
      <c r="SF58" s="44"/>
      <c r="SG58" s="44"/>
      <c r="SH58" s="44"/>
      <c r="SI58" s="44"/>
      <c r="SJ58" s="44"/>
      <c r="SK58" s="44"/>
      <c r="SL58" s="44"/>
      <c r="SM58" s="44"/>
      <c r="SN58" s="44"/>
      <c r="SO58" s="44"/>
      <c r="SP58" s="44"/>
      <c r="SQ58" s="44"/>
      <c r="SR58" s="44"/>
      <c r="SS58" s="44"/>
      <c r="ST58" s="44"/>
      <c r="SU58" s="44"/>
      <c r="SV58" s="44"/>
      <c r="SW58" s="44"/>
      <c r="SX58" s="44"/>
      <c r="SY58" s="44"/>
      <c r="SZ58" s="44"/>
      <c r="TA58" s="44"/>
      <c r="TB58" s="44"/>
      <c r="TC58" s="44"/>
      <c r="TD58" s="44"/>
      <c r="TE58" s="44"/>
      <c r="TF58" s="44"/>
      <c r="TG58" s="44"/>
      <c r="TH58" s="44"/>
      <c r="TI58" s="44"/>
      <c r="TJ58" s="44"/>
      <c r="TK58" s="44"/>
      <c r="TL58" s="44"/>
      <c r="TM58" s="44"/>
      <c r="TN58" s="44"/>
      <c r="TO58" s="44"/>
      <c r="TP58" s="44"/>
      <c r="TQ58" s="44"/>
      <c r="TR58" s="44"/>
      <c r="TS58" s="44"/>
      <c r="TT58" s="44"/>
      <c r="TU58" s="44"/>
      <c r="TV58" s="44"/>
      <c r="TW58" s="44"/>
      <c r="TX58" s="44"/>
      <c r="TY58" s="44"/>
      <c r="TZ58" s="44"/>
      <c r="UA58" s="44"/>
      <c r="UB58" s="44"/>
      <c r="UC58" s="44"/>
      <c r="UD58" s="44"/>
      <c r="UE58" s="44"/>
      <c r="UF58" s="44"/>
      <c r="UG58" s="44"/>
      <c r="UH58" s="44"/>
      <c r="UI58" s="44"/>
      <c r="UJ58" s="44"/>
      <c r="UK58" s="44"/>
      <c r="UL58" s="44"/>
      <c r="UM58" s="44"/>
      <c r="UN58" s="44"/>
      <c r="UO58" s="44"/>
      <c r="UP58" s="44"/>
      <c r="UQ58" s="44"/>
      <c r="UR58" s="44"/>
      <c r="US58" s="44"/>
      <c r="UT58" s="44"/>
      <c r="UU58" s="44"/>
      <c r="UV58" s="44"/>
      <c r="UW58" s="44"/>
      <c r="UX58" s="44"/>
      <c r="UY58" s="44"/>
      <c r="UZ58" s="44"/>
      <c r="VA58" s="44"/>
      <c r="VB58" s="44"/>
      <c r="VC58" s="44"/>
      <c r="VD58" s="44"/>
      <c r="VE58" s="44"/>
      <c r="VF58" s="44"/>
      <c r="VG58" s="44"/>
      <c r="VH58" s="44"/>
      <c r="VI58" s="44"/>
      <c r="VJ58" s="44"/>
      <c r="VK58" s="44"/>
      <c r="VL58" s="44"/>
      <c r="VM58" s="44"/>
      <c r="VN58" s="44"/>
      <c r="VO58" s="44"/>
      <c r="VP58" s="44"/>
      <c r="VQ58" s="44"/>
      <c r="VR58" s="44"/>
      <c r="VS58" s="44"/>
      <c r="VT58" s="44"/>
      <c r="VU58" s="44"/>
      <c r="VV58" s="44"/>
      <c r="VW58" s="44"/>
      <c r="VX58" s="44"/>
      <c r="VY58" s="44"/>
      <c r="VZ58" s="44"/>
      <c r="WA58" s="44"/>
      <c r="WB58" s="44"/>
      <c r="WC58" s="44"/>
      <c r="WD58" s="44"/>
      <c r="WE58" s="44"/>
      <c r="WF58" s="44"/>
      <c r="WG58" s="44"/>
      <c r="WH58" s="44"/>
      <c r="WI58" s="44"/>
      <c r="WJ58" s="44"/>
      <c r="WK58" s="44"/>
      <c r="WL58" s="44"/>
      <c r="WM58" s="44"/>
      <c r="WN58" s="44"/>
      <c r="WO58" s="44"/>
      <c r="WP58" s="44"/>
      <c r="WQ58" s="44"/>
      <c r="WR58" s="44"/>
      <c r="WS58" s="44"/>
      <c r="WT58" s="44"/>
      <c r="WU58" s="44"/>
      <c r="WV58" s="44"/>
      <c r="WW58" s="44"/>
      <c r="WX58" s="44"/>
      <c r="WY58" s="44"/>
      <c r="WZ58" s="44"/>
      <c r="XA58" s="44"/>
      <c r="XB58" s="44"/>
      <c r="XC58" s="44"/>
      <c r="XD58" s="44"/>
      <c r="XE58" s="44"/>
      <c r="XF58" s="44"/>
      <c r="XG58" s="44"/>
      <c r="XH58" s="44"/>
      <c r="XI58" s="44"/>
      <c r="XJ58" s="44"/>
      <c r="XK58" s="44"/>
      <c r="XL58" s="44"/>
      <c r="XM58" s="44"/>
      <c r="XN58" s="44"/>
      <c r="XO58" s="44"/>
      <c r="XP58" s="44"/>
      <c r="XQ58" s="44"/>
      <c r="XR58" s="44"/>
      <c r="XS58" s="44"/>
      <c r="XT58" s="44"/>
      <c r="XU58" s="44"/>
      <c r="XV58" s="44"/>
      <c r="XW58" s="44"/>
      <c r="XX58" s="44"/>
      <c r="XY58" s="44"/>
      <c r="XZ58" s="44"/>
      <c r="YA58" s="44"/>
      <c r="YB58" s="44"/>
      <c r="YC58" s="44"/>
      <c r="YD58" s="44"/>
      <c r="YE58" s="44"/>
      <c r="YF58" s="44"/>
      <c r="YG58" s="44"/>
      <c r="YH58" s="44"/>
      <c r="YI58" s="44"/>
      <c r="YJ58" s="44"/>
      <c r="YK58" s="44"/>
      <c r="YL58" s="44"/>
      <c r="YM58" s="44"/>
      <c r="YN58" s="44"/>
      <c r="YO58" s="44"/>
      <c r="YP58" s="44"/>
      <c r="YQ58" s="44"/>
      <c r="YR58" s="44"/>
      <c r="YS58" s="44"/>
      <c r="YT58" s="44"/>
      <c r="YU58" s="44"/>
      <c r="YV58" s="44"/>
      <c r="YW58" s="44"/>
      <c r="YX58" s="44"/>
      <c r="YY58" s="44"/>
      <c r="YZ58" s="44"/>
      <c r="ZA58" s="44"/>
      <c r="ZB58" s="44"/>
      <c r="ZC58" s="44"/>
      <c r="ZD58" s="44"/>
      <c r="ZE58" s="44"/>
      <c r="ZF58" s="44"/>
      <c r="ZG58" s="44"/>
      <c r="ZH58" s="44"/>
      <c r="ZI58" s="44"/>
      <c r="ZJ58" s="44"/>
      <c r="ZK58" s="44"/>
      <c r="ZL58" s="44"/>
      <c r="ZM58" s="44"/>
      <c r="ZN58" s="44"/>
      <c r="ZO58" s="44"/>
      <c r="ZP58" s="44"/>
      <c r="ZQ58" s="44"/>
      <c r="ZR58" s="44"/>
      <c r="ZS58" s="44"/>
      <c r="ZT58" s="44"/>
      <c r="ZU58" s="44"/>
      <c r="ZV58" s="44"/>
      <c r="ZW58" s="44"/>
      <c r="ZX58" s="44"/>
      <c r="ZY58" s="44"/>
      <c r="ZZ58" s="44"/>
    </row>
    <row r="59" spans="2:702" ht="21.75" customHeight="1">
      <c r="B59" s="116" t="s">
        <v>77</v>
      </c>
      <c r="C59" s="117"/>
      <c r="D59" s="118"/>
      <c r="E59" s="118"/>
      <c r="F59" s="118"/>
      <c r="G59" s="57"/>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c r="IW59" s="44"/>
      <c r="IX59" s="44"/>
      <c r="IY59" s="44"/>
      <c r="IZ59" s="44"/>
      <c r="JA59" s="44"/>
      <c r="JB59" s="44"/>
      <c r="JC59" s="44"/>
      <c r="JD59" s="44"/>
      <c r="JE59" s="44"/>
      <c r="JF59" s="44"/>
      <c r="JG59" s="44"/>
      <c r="JH59" s="44"/>
      <c r="JI59" s="44"/>
      <c r="JJ59" s="44"/>
      <c r="JK59" s="44"/>
      <c r="JL59" s="44"/>
      <c r="JM59" s="44"/>
      <c r="JN59" s="44"/>
      <c r="JO59" s="44"/>
      <c r="JP59" s="44"/>
      <c r="JQ59" s="44"/>
      <c r="JR59" s="44"/>
      <c r="JS59" s="44"/>
      <c r="JT59" s="44"/>
      <c r="JU59" s="44"/>
      <c r="JV59" s="44"/>
      <c r="JW59" s="44"/>
      <c r="JX59" s="44"/>
      <c r="JY59" s="44"/>
      <c r="JZ59" s="44"/>
      <c r="KA59" s="44"/>
      <c r="KB59" s="44"/>
      <c r="KC59" s="44"/>
      <c r="KD59" s="44"/>
      <c r="KE59" s="44"/>
      <c r="KF59" s="44"/>
      <c r="KG59" s="44"/>
      <c r="KH59" s="44"/>
      <c r="KI59" s="44"/>
      <c r="KJ59" s="44"/>
      <c r="KK59" s="44"/>
      <c r="KL59" s="44"/>
      <c r="KM59" s="44"/>
      <c r="KN59" s="44"/>
      <c r="KO59" s="44"/>
      <c r="KP59" s="44"/>
      <c r="KQ59" s="44"/>
      <c r="KR59" s="44"/>
      <c r="KS59" s="44"/>
      <c r="KT59" s="44"/>
      <c r="KU59" s="44"/>
      <c r="KV59" s="44"/>
      <c r="KW59" s="44"/>
      <c r="KX59" s="44"/>
      <c r="KY59" s="44"/>
      <c r="KZ59" s="44"/>
      <c r="LA59" s="44"/>
      <c r="LB59" s="44"/>
      <c r="LC59" s="44"/>
      <c r="LD59" s="44"/>
      <c r="LE59" s="44"/>
      <c r="LF59" s="44"/>
      <c r="LG59" s="44"/>
      <c r="LH59" s="44"/>
      <c r="LI59" s="44"/>
      <c r="LJ59" s="44"/>
      <c r="LK59" s="44"/>
      <c r="LL59" s="44"/>
      <c r="LM59" s="44"/>
      <c r="LN59" s="44"/>
      <c r="LO59" s="44"/>
      <c r="LP59" s="44"/>
      <c r="LQ59" s="44"/>
      <c r="LR59" s="44"/>
      <c r="LS59" s="44"/>
      <c r="LT59" s="44"/>
      <c r="LU59" s="44"/>
      <c r="LV59" s="44"/>
      <c r="LW59" s="44"/>
      <c r="LX59" s="44"/>
      <c r="LY59" s="44"/>
      <c r="LZ59" s="44"/>
      <c r="MA59" s="44"/>
      <c r="MB59" s="44"/>
      <c r="MC59" s="44"/>
      <c r="MD59" s="44"/>
      <c r="ME59" s="44"/>
      <c r="MF59" s="44"/>
      <c r="MG59" s="44"/>
      <c r="MH59" s="44"/>
      <c r="MI59" s="44"/>
      <c r="MJ59" s="44"/>
      <c r="MK59" s="44"/>
      <c r="ML59" s="44"/>
      <c r="MM59" s="44"/>
      <c r="MN59" s="44"/>
      <c r="MO59" s="44"/>
      <c r="MP59" s="44"/>
      <c r="MQ59" s="44"/>
      <c r="MR59" s="44"/>
      <c r="MS59" s="44"/>
      <c r="MT59" s="44"/>
      <c r="MU59" s="44"/>
      <c r="MV59" s="44"/>
      <c r="MW59" s="44"/>
      <c r="MX59" s="44"/>
      <c r="MY59" s="44"/>
      <c r="MZ59" s="44"/>
      <c r="NA59" s="44"/>
      <c r="NB59" s="44"/>
      <c r="NC59" s="44"/>
      <c r="ND59" s="44"/>
      <c r="NE59" s="44"/>
      <c r="NF59" s="44"/>
      <c r="NG59" s="44"/>
      <c r="NH59" s="44"/>
      <c r="NI59" s="44"/>
      <c r="NJ59" s="44"/>
      <c r="NK59" s="44"/>
      <c r="NL59" s="44"/>
      <c r="NM59" s="44"/>
      <c r="NN59" s="44"/>
      <c r="NO59" s="44"/>
      <c r="NP59" s="44"/>
      <c r="NQ59" s="44"/>
      <c r="NR59" s="44"/>
      <c r="NS59" s="44"/>
      <c r="NT59" s="44"/>
      <c r="NU59" s="44"/>
      <c r="NV59" s="44"/>
      <c r="NW59" s="44"/>
      <c r="NX59" s="44"/>
      <c r="NY59" s="44"/>
      <c r="NZ59" s="44"/>
      <c r="OA59" s="44"/>
      <c r="OB59" s="44"/>
      <c r="OC59" s="44"/>
      <c r="OD59" s="44"/>
      <c r="OE59" s="44"/>
      <c r="OF59" s="44"/>
      <c r="OG59" s="44"/>
      <c r="OH59" s="44"/>
      <c r="OI59" s="44"/>
      <c r="OJ59" s="44"/>
      <c r="OK59" s="44"/>
      <c r="OL59" s="44"/>
      <c r="OM59" s="44"/>
      <c r="ON59" s="44"/>
      <c r="OO59" s="44"/>
      <c r="OP59" s="44"/>
      <c r="OQ59" s="44"/>
      <c r="OR59" s="44"/>
      <c r="OS59" s="44"/>
      <c r="OT59" s="44"/>
      <c r="OU59" s="44"/>
      <c r="OV59" s="44"/>
      <c r="OW59" s="44"/>
      <c r="OX59" s="44"/>
      <c r="OY59" s="44"/>
      <c r="OZ59" s="44"/>
      <c r="PA59" s="44"/>
      <c r="PB59" s="44"/>
      <c r="PC59" s="44"/>
      <c r="PD59" s="44"/>
      <c r="PE59" s="44"/>
      <c r="PF59" s="44"/>
      <c r="PG59" s="44"/>
      <c r="PH59" s="44"/>
      <c r="PI59" s="44"/>
      <c r="PJ59" s="44"/>
      <c r="PK59" s="44"/>
      <c r="PL59" s="44"/>
      <c r="PM59" s="44"/>
      <c r="PN59" s="44"/>
      <c r="PO59" s="44"/>
      <c r="PP59" s="44"/>
      <c r="PQ59" s="44"/>
      <c r="PR59" s="44"/>
      <c r="PS59" s="44"/>
      <c r="PT59" s="44"/>
      <c r="PU59" s="44"/>
      <c r="PV59" s="44"/>
      <c r="PW59" s="44"/>
      <c r="PX59" s="44"/>
      <c r="PY59" s="44"/>
      <c r="PZ59" s="44"/>
      <c r="QA59" s="44"/>
      <c r="QB59" s="44"/>
      <c r="QC59" s="44"/>
      <c r="QD59" s="44"/>
      <c r="QE59" s="44"/>
      <c r="QF59" s="44"/>
      <c r="QG59" s="44"/>
      <c r="QH59" s="44"/>
      <c r="QI59" s="44"/>
      <c r="QJ59" s="44"/>
      <c r="QK59" s="44"/>
      <c r="QL59" s="44"/>
      <c r="QM59" s="44"/>
      <c r="QN59" s="44"/>
      <c r="QO59" s="44"/>
      <c r="QP59" s="44"/>
      <c r="QQ59" s="44"/>
      <c r="QR59" s="44"/>
      <c r="QS59" s="44"/>
      <c r="QT59" s="44"/>
      <c r="QU59" s="44"/>
      <c r="QV59" s="44"/>
      <c r="QW59" s="44"/>
      <c r="QX59" s="44"/>
      <c r="QY59" s="44"/>
      <c r="QZ59" s="44"/>
      <c r="RA59" s="44"/>
      <c r="RB59" s="44"/>
      <c r="RC59" s="44"/>
      <c r="RD59" s="44"/>
      <c r="RE59" s="44"/>
      <c r="RF59" s="44"/>
      <c r="RG59" s="44"/>
      <c r="RH59" s="44"/>
      <c r="RI59" s="44"/>
      <c r="RJ59" s="44"/>
      <c r="RK59" s="44"/>
      <c r="RL59" s="44"/>
      <c r="RM59" s="44"/>
      <c r="RN59" s="44"/>
      <c r="RO59" s="44"/>
      <c r="RP59" s="44"/>
      <c r="RQ59" s="44"/>
      <c r="RR59" s="44"/>
      <c r="RS59" s="44"/>
      <c r="RT59" s="44"/>
      <c r="RU59" s="44"/>
      <c r="RV59" s="44"/>
      <c r="RW59" s="44"/>
      <c r="RX59" s="44"/>
      <c r="RY59" s="44"/>
      <c r="RZ59" s="44"/>
      <c r="SA59" s="44"/>
      <c r="SB59" s="44"/>
      <c r="SC59" s="44"/>
      <c r="SD59" s="44"/>
      <c r="SE59" s="44"/>
      <c r="SF59" s="44"/>
      <c r="SG59" s="44"/>
      <c r="SH59" s="44"/>
      <c r="SI59" s="44"/>
      <c r="SJ59" s="44"/>
      <c r="SK59" s="44"/>
      <c r="SL59" s="44"/>
      <c r="SM59" s="44"/>
      <c r="SN59" s="44"/>
      <c r="SO59" s="44"/>
      <c r="SP59" s="44"/>
      <c r="SQ59" s="44"/>
      <c r="SR59" s="44"/>
      <c r="SS59" s="44"/>
      <c r="ST59" s="44"/>
      <c r="SU59" s="44"/>
      <c r="SV59" s="44"/>
      <c r="SW59" s="44"/>
      <c r="SX59" s="44"/>
      <c r="SY59" s="44"/>
      <c r="SZ59" s="44"/>
      <c r="TA59" s="44"/>
      <c r="TB59" s="44"/>
      <c r="TC59" s="44"/>
      <c r="TD59" s="44"/>
      <c r="TE59" s="44"/>
      <c r="TF59" s="44"/>
      <c r="TG59" s="44"/>
      <c r="TH59" s="44"/>
      <c r="TI59" s="44"/>
      <c r="TJ59" s="44"/>
      <c r="TK59" s="44"/>
      <c r="TL59" s="44"/>
      <c r="TM59" s="44"/>
      <c r="TN59" s="44"/>
      <c r="TO59" s="44"/>
      <c r="TP59" s="44"/>
      <c r="TQ59" s="44"/>
      <c r="TR59" s="44"/>
      <c r="TS59" s="44"/>
      <c r="TT59" s="44"/>
      <c r="TU59" s="44"/>
      <c r="TV59" s="44"/>
      <c r="TW59" s="44"/>
      <c r="TX59" s="44"/>
      <c r="TY59" s="44"/>
      <c r="TZ59" s="44"/>
      <c r="UA59" s="44"/>
      <c r="UB59" s="44"/>
      <c r="UC59" s="44"/>
      <c r="UD59" s="44"/>
      <c r="UE59" s="44"/>
      <c r="UF59" s="44"/>
      <c r="UG59" s="44"/>
      <c r="UH59" s="44"/>
      <c r="UI59" s="44"/>
      <c r="UJ59" s="44"/>
      <c r="UK59" s="44"/>
      <c r="UL59" s="44"/>
      <c r="UM59" s="44"/>
      <c r="UN59" s="44"/>
      <c r="UO59" s="44"/>
      <c r="UP59" s="44"/>
      <c r="UQ59" s="44"/>
      <c r="UR59" s="44"/>
      <c r="US59" s="44"/>
      <c r="UT59" s="44"/>
      <c r="UU59" s="44"/>
      <c r="UV59" s="44"/>
      <c r="UW59" s="44"/>
      <c r="UX59" s="44"/>
      <c r="UY59" s="44"/>
      <c r="UZ59" s="44"/>
      <c r="VA59" s="44"/>
      <c r="VB59" s="44"/>
      <c r="VC59" s="44"/>
      <c r="VD59" s="44"/>
      <c r="VE59" s="44"/>
      <c r="VF59" s="44"/>
      <c r="VG59" s="44"/>
      <c r="VH59" s="44"/>
      <c r="VI59" s="44"/>
      <c r="VJ59" s="44"/>
      <c r="VK59" s="44"/>
      <c r="VL59" s="44"/>
      <c r="VM59" s="44"/>
      <c r="VN59" s="44"/>
      <c r="VO59" s="44"/>
      <c r="VP59" s="44"/>
      <c r="VQ59" s="44"/>
      <c r="VR59" s="44"/>
      <c r="VS59" s="44"/>
      <c r="VT59" s="44"/>
      <c r="VU59" s="44"/>
      <c r="VV59" s="44"/>
      <c r="VW59" s="44"/>
      <c r="VX59" s="44"/>
      <c r="VY59" s="44"/>
      <c r="VZ59" s="44"/>
      <c r="WA59" s="44"/>
      <c r="WB59" s="44"/>
      <c r="WC59" s="44"/>
      <c r="WD59" s="44"/>
      <c r="WE59" s="44"/>
      <c r="WF59" s="44"/>
      <c r="WG59" s="44"/>
      <c r="WH59" s="44"/>
      <c r="WI59" s="44"/>
      <c r="WJ59" s="44"/>
      <c r="WK59" s="44"/>
      <c r="WL59" s="44"/>
      <c r="WM59" s="44"/>
      <c r="WN59" s="44"/>
      <c r="WO59" s="44"/>
      <c r="WP59" s="44"/>
      <c r="WQ59" s="44"/>
      <c r="WR59" s="44"/>
      <c r="WS59" s="44"/>
      <c r="WT59" s="44"/>
      <c r="WU59" s="44"/>
      <c r="WV59" s="44"/>
      <c r="WW59" s="44"/>
      <c r="WX59" s="44"/>
      <c r="WY59" s="44"/>
      <c r="WZ59" s="44"/>
      <c r="XA59" s="44"/>
      <c r="XB59" s="44"/>
      <c r="XC59" s="44"/>
      <c r="XD59" s="44"/>
      <c r="XE59" s="44"/>
      <c r="XF59" s="44"/>
      <c r="XG59" s="44"/>
      <c r="XH59" s="44"/>
      <c r="XI59" s="44"/>
      <c r="XJ59" s="44"/>
      <c r="XK59" s="44"/>
      <c r="XL59" s="44"/>
      <c r="XM59" s="44"/>
      <c r="XN59" s="44"/>
      <c r="XO59" s="44"/>
      <c r="XP59" s="44"/>
      <c r="XQ59" s="44"/>
      <c r="XR59" s="44"/>
      <c r="XS59" s="44"/>
      <c r="XT59" s="44"/>
      <c r="XU59" s="44"/>
      <c r="XV59" s="44"/>
      <c r="XW59" s="44"/>
      <c r="XX59" s="44"/>
      <c r="XY59" s="44"/>
      <c r="XZ59" s="44"/>
      <c r="YA59" s="44"/>
      <c r="YB59" s="44"/>
      <c r="YC59" s="44"/>
      <c r="YD59" s="44"/>
      <c r="YE59" s="44"/>
      <c r="YF59" s="44"/>
      <c r="YG59" s="44"/>
      <c r="YH59" s="44"/>
      <c r="YI59" s="44"/>
      <c r="YJ59" s="44"/>
      <c r="YK59" s="44"/>
      <c r="YL59" s="44"/>
      <c r="YM59" s="44"/>
      <c r="YN59" s="44"/>
      <c r="YO59" s="44"/>
      <c r="YP59" s="44"/>
      <c r="YQ59" s="44"/>
      <c r="YR59" s="44"/>
      <c r="YS59" s="44"/>
      <c r="YT59" s="44"/>
      <c r="YU59" s="44"/>
      <c r="YV59" s="44"/>
      <c r="YW59" s="44"/>
      <c r="YX59" s="44"/>
      <c r="YY59" s="44"/>
      <c r="YZ59" s="44"/>
      <c r="ZA59" s="44"/>
      <c r="ZB59" s="44"/>
      <c r="ZC59" s="44"/>
      <c r="ZD59" s="44"/>
      <c r="ZE59" s="44"/>
      <c r="ZF59" s="44"/>
      <c r="ZG59" s="44"/>
      <c r="ZH59" s="44"/>
      <c r="ZI59" s="44"/>
      <c r="ZJ59" s="44"/>
      <c r="ZK59" s="44"/>
      <c r="ZL59" s="44"/>
      <c r="ZM59" s="44"/>
      <c r="ZN59" s="44"/>
      <c r="ZO59" s="44"/>
      <c r="ZP59" s="44"/>
      <c r="ZQ59" s="44"/>
      <c r="ZR59" s="44"/>
      <c r="ZS59" s="44"/>
      <c r="ZT59" s="44"/>
      <c r="ZU59" s="44"/>
      <c r="ZV59" s="44"/>
      <c r="ZW59" s="44"/>
      <c r="ZX59" s="44"/>
      <c r="ZY59" s="44"/>
      <c r="ZZ59" s="44"/>
    </row>
    <row r="60" spans="2:702" ht="21.75" customHeight="1">
      <c r="B60" s="116" t="s">
        <v>78</v>
      </c>
      <c r="C60" s="117"/>
      <c r="D60" s="117"/>
      <c r="E60" s="117"/>
      <c r="F60" s="117"/>
      <c r="G60" s="117"/>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c r="IW60" s="44"/>
      <c r="IX60" s="44"/>
      <c r="IY60" s="44"/>
      <c r="IZ60" s="44"/>
      <c r="JA60" s="44"/>
      <c r="JB60" s="44"/>
      <c r="JC60" s="44"/>
      <c r="JD60" s="44"/>
      <c r="JE60" s="44"/>
      <c r="JF60" s="44"/>
      <c r="JG60" s="44"/>
      <c r="JH60" s="44"/>
      <c r="JI60" s="44"/>
      <c r="JJ60" s="44"/>
      <c r="JK60" s="44"/>
      <c r="JL60" s="44"/>
      <c r="JM60" s="44"/>
      <c r="JN60" s="44"/>
      <c r="JO60" s="44"/>
      <c r="JP60" s="44"/>
      <c r="JQ60" s="44"/>
      <c r="JR60" s="44"/>
      <c r="JS60" s="44"/>
      <c r="JT60" s="44"/>
      <c r="JU60" s="44"/>
      <c r="JV60" s="44"/>
      <c r="JW60" s="44"/>
      <c r="JX60" s="44"/>
      <c r="JY60" s="44"/>
      <c r="JZ60" s="44"/>
      <c r="KA60" s="44"/>
      <c r="KB60" s="44"/>
      <c r="KC60" s="44"/>
      <c r="KD60" s="44"/>
      <c r="KE60" s="44"/>
      <c r="KF60" s="44"/>
      <c r="KG60" s="44"/>
      <c r="KH60" s="44"/>
      <c r="KI60" s="44"/>
      <c r="KJ60" s="44"/>
      <c r="KK60" s="44"/>
      <c r="KL60" s="44"/>
      <c r="KM60" s="44"/>
      <c r="KN60" s="44"/>
      <c r="KO60" s="44"/>
      <c r="KP60" s="44"/>
      <c r="KQ60" s="44"/>
      <c r="KR60" s="44"/>
      <c r="KS60" s="44"/>
      <c r="KT60" s="44"/>
      <c r="KU60" s="44"/>
      <c r="KV60" s="44"/>
      <c r="KW60" s="44"/>
      <c r="KX60" s="44"/>
      <c r="KY60" s="44"/>
      <c r="KZ60" s="44"/>
      <c r="LA60" s="44"/>
      <c r="LB60" s="44"/>
      <c r="LC60" s="44"/>
      <c r="LD60" s="44"/>
      <c r="LE60" s="44"/>
      <c r="LF60" s="44"/>
      <c r="LG60" s="44"/>
      <c r="LH60" s="44"/>
      <c r="LI60" s="44"/>
      <c r="LJ60" s="44"/>
      <c r="LK60" s="44"/>
      <c r="LL60" s="44"/>
      <c r="LM60" s="44"/>
      <c r="LN60" s="44"/>
      <c r="LO60" s="44"/>
      <c r="LP60" s="44"/>
      <c r="LQ60" s="44"/>
      <c r="LR60" s="44"/>
      <c r="LS60" s="44"/>
      <c r="LT60" s="44"/>
      <c r="LU60" s="44"/>
      <c r="LV60" s="44"/>
      <c r="LW60" s="44"/>
      <c r="LX60" s="44"/>
      <c r="LY60" s="44"/>
      <c r="LZ60" s="44"/>
      <c r="MA60" s="44"/>
      <c r="MB60" s="44"/>
      <c r="MC60" s="44"/>
      <c r="MD60" s="44"/>
      <c r="ME60" s="44"/>
      <c r="MF60" s="44"/>
      <c r="MG60" s="44"/>
      <c r="MH60" s="44"/>
      <c r="MI60" s="44"/>
      <c r="MJ60" s="44"/>
      <c r="MK60" s="44"/>
      <c r="ML60" s="44"/>
      <c r="MM60" s="44"/>
      <c r="MN60" s="44"/>
      <c r="MO60" s="44"/>
      <c r="MP60" s="44"/>
      <c r="MQ60" s="44"/>
      <c r="MR60" s="44"/>
      <c r="MS60" s="44"/>
      <c r="MT60" s="44"/>
      <c r="MU60" s="44"/>
      <c r="MV60" s="44"/>
      <c r="MW60" s="44"/>
      <c r="MX60" s="44"/>
      <c r="MY60" s="44"/>
      <c r="MZ60" s="44"/>
      <c r="NA60" s="44"/>
      <c r="NB60" s="44"/>
      <c r="NC60" s="44"/>
      <c r="ND60" s="44"/>
      <c r="NE60" s="44"/>
      <c r="NF60" s="44"/>
      <c r="NG60" s="44"/>
      <c r="NH60" s="44"/>
      <c r="NI60" s="44"/>
      <c r="NJ60" s="44"/>
      <c r="NK60" s="44"/>
      <c r="NL60" s="44"/>
      <c r="NM60" s="44"/>
      <c r="NN60" s="44"/>
      <c r="NO60" s="44"/>
      <c r="NP60" s="44"/>
      <c r="NQ60" s="44"/>
      <c r="NR60" s="44"/>
      <c r="NS60" s="44"/>
      <c r="NT60" s="44"/>
      <c r="NU60" s="44"/>
      <c r="NV60" s="44"/>
      <c r="NW60" s="44"/>
      <c r="NX60" s="44"/>
      <c r="NY60" s="44"/>
      <c r="NZ60" s="44"/>
      <c r="OA60" s="44"/>
      <c r="OB60" s="44"/>
      <c r="OC60" s="44"/>
      <c r="OD60" s="44"/>
      <c r="OE60" s="44"/>
      <c r="OF60" s="44"/>
      <c r="OG60" s="44"/>
      <c r="OH60" s="44"/>
      <c r="OI60" s="44"/>
      <c r="OJ60" s="44"/>
      <c r="OK60" s="44"/>
      <c r="OL60" s="44"/>
      <c r="OM60" s="44"/>
      <c r="ON60" s="44"/>
      <c r="OO60" s="44"/>
      <c r="OP60" s="44"/>
      <c r="OQ60" s="44"/>
      <c r="OR60" s="44"/>
      <c r="OS60" s="44"/>
      <c r="OT60" s="44"/>
      <c r="OU60" s="44"/>
      <c r="OV60" s="44"/>
      <c r="OW60" s="44"/>
      <c r="OX60" s="44"/>
      <c r="OY60" s="44"/>
      <c r="OZ60" s="44"/>
      <c r="PA60" s="44"/>
      <c r="PB60" s="44"/>
      <c r="PC60" s="44"/>
      <c r="PD60" s="44"/>
      <c r="PE60" s="44"/>
      <c r="PF60" s="44"/>
      <c r="PG60" s="44"/>
      <c r="PH60" s="44"/>
      <c r="PI60" s="44"/>
      <c r="PJ60" s="44"/>
      <c r="PK60" s="44"/>
      <c r="PL60" s="44"/>
      <c r="PM60" s="44"/>
      <c r="PN60" s="44"/>
      <c r="PO60" s="44"/>
      <c r="PP60" s="44"/>
      <c r="PQ60" s="44"/>
      <c r="PR60" s="44"/>
      <c r="PS60" s="44"/>
      <c r="PT60" s="44"/>
      <c r="PU60" s="44"/>
      <c r="PV60" s="44"/>
      <c r="PW60" s="44"/>
      <c r="PX60" s="44"/>
      <c r="PY60" s="44"/>
      <c r="PZ60" s="44"/>
      <c r="QA60" s="44"/>
      <c r="QB60" s="44"/>
      <c r="QC60" s="44"/>
      <c r="QD60" s="44"/>
      <c r="QE60" s="44"/>
      <c r="QF60" s="44"/>
      <c r="QG60" s="44"/>
      <c r="QH60" s="44"/>
      <c r="QI60" s="44"/>
      <c r="QJ60" s="44"/>
      <c r="QK60" s="44"/>
      <c r="QL60" s="44"/>
      <c r="QM60" s="44"/>
      <c r="QN60" s="44"/>
      <c r="QO60" s="44"/>
      <c r="QP60" s="44"/>
      <c r="QQ60" s="44"/>
      <c r="QR60" s="44"/>
      <c r="QS60" s="44"/>
      <c r="QT60" s="44"/>
      <c r="QU60" s="44"/>
      <c r="QV60" s="44"/>
      <c r="QW60" s="44"/>
      <c r="QX60" s="44"/>
      <c r="QY60" s="44"/>
      <c r="QZ60" s="44"/>
      <c r="RA60" s="44"/>
      <c r="RB60" s="44"/>
      <c r="RC60" s="44"/>
      <c r="RD60" s="44"/>
      <c r="RE60" s="44"/>
      <c r="RF60" s="44"/>
      <c r="RG60" s="44"/>
      <c r="RH60" s="44"/>
      <c r="RI60" s="44"/>
      <c r="RJ60" s="44"/>
      <c r="RK60" s="44"/>
      <c r="RL60" s="44"/>
      <c r="RM60" s="44"/>
      <c r="RN60" s="44"/>
      <c r="RO60" s="44"/>
      <c r="RP60" s="44"/>
      <c r="RQ60" s="44"/>
      <c r="RR60" s="44"/>
      <c r="RS60" s="44"/>
      <c r="RT60" s="44"/>
      <c r="RU60" s="44"/>
      <c r="RV60" s="44"/>
      <c r="RW60" s="44"/>
      <c r="RX60" s="44"/>
      <c r="RY60" s="44"/>
      <c r="RZ60" s="44"/>
      <c r="SA60" s="44"/>
      <c r="SB60" s="44"/>
      <c r="SC60" s="44"/>
      <c r="SD60" s="44"/>
      <c r="SE60" s="44"/>
      <c r="SF60" s="44"/>
      <c r="SG60" s="44"/>
      <c r="SH60" s="44"/>
      <c r="SI60" s="44"/>
      <c r="SJ60" s="44"/>
      <c r="SK60" s="44"/>
      <c r="SL60" s="44"/>
      <c r="SM60" s="44"/>
      <c r="SN60" s="44"/>
      <c r="SO60" s="44"/>
      <c r="SP60" s="44"/>
      <c r="SQ60" s="44"/>
      <c r="SR60" s="44"/>
      <c r="SS60" s="44"/>
      <c r="ST60" s="44"/>
      <c r="SU60" s="44"/>
      <c r="SV60" s="44"/>
      <c r="SW60" s="44"/>
      <c r="SX60" s="44"/>
      <c r="SY60" s="44"/>
      <c r="SZ60" s="44"/>
      <c r="TA60" s="44"/>
      <c r="TB60" s="44"/>
      <c r="TC60" s="44"/>
      <c r="TD60" s="44"/>
      <c r="TE60" s="44"/>
      <c r="TF60" s="44"/>
      <c r="TG60" s="44"/>
      <c r="TH60" s="44"/>
      <c r="TI60" s="44"/>
      <c r="TJ60" s="44"/>
      <c r="TK60" s="44"/>
      <c r="TL60" s="44"/>
      <c r="TM60" s="44"/>
      <c r="TN60" s="44"/>
      <c r="TO60" s="44"/>
      <c r="TP60" s="44"/>
      <c r="TQ60" s="44"/>
      <c r="TR60" s="44"/>
      <c r="TS60" s="44"/>
      <c r="TT60" s="44"/>
      <c r="TU60" s="44"/>
      <c r="TV60" s="44"/>
      <c r="TW60" s="44"/>
      <c r="TX60" s="44"/>
      <c r="TY60" s="44"/>
      <c r="TZ60" s="44"/>
      <c r="UA60" s="44"/>
      <c r="UB60" s="44"/>
      <c r="UC60" s="44"/>
      <c r="UD60" s="44"/>
      <c r="UE60" s="44"/>
      <c r="UF60" s="44"/>
      <c r="UG60" s="44"/>
      <c r="UH60" s="44"/>
      <c r="UI60" s="44"/>
      <c r="UJ60" s="44"/>
      <c r="UK60" s="44"/>
      <c r="UL60" s="44"/>
      <c r="UM60" s="44"/>
      <c r="UN60" s="44"/>
      <c r="UO60" s="44"/>
      <c r="UP60" s="44"/>
      <c r="UQ60" s="44"/>
      <c r="UR60" s="44"/>
      <c r="US60" s="44"/>
      <c r="UT60" s="44"/>
      <c r="UU60" s="44"/>
      <c r="UV60" s="44"/>
      <c r="UW60" s="44"/>
      <c r="UX60" s="44"/>
      <c r="UY60" s="44"/>
      <c r="UZ60" s="44"/>
      <c r="VA60" s="44"/>
      <c r="VB60" s="44"/>
      <c r="VC60" s="44"/>
      <c r="VD60" s="44"/>
      <c r="VE60" s="44"/>
      <c r="VF60" s="44"/>
      <c r="VG60" s="44"/>
      <c r="VH60" s="44"/>
      <c r="VI60" s="44"/>
      <c r="VJ60" s="44"/>
      <c r="VK60" s="44"/>
      <c r="VL60" s="44"/>
      <c r="VM60" s="44"/>
      <c r="VN60" s="44"/>
      <c r="VO60" s="44"/>
      <c r="VP60" s="44"/>
      <c r="VQ60" s="44"/>
      <c r="VR60" s="44"/>
      <c r="VS60" s="44"/>
      <c r="VT60" s="44"/>
      <c r="VU60" s="44"/>
      <c r="VV60" s="44"/>
      <c r="VW60" s="44"/>
      <c r="VX60" s="44"/>
      <c r="VY60" s="44"/>
      <c r="VZ60" s="44"/>
      <c r="WA60" s="44"/>
      <c r="WB60" s="44"/>
      <c r="WC60" s="44"/>
      <c r="WD60" s="44"/>
      <c r="WE60" s="44"/>
      <c r="WF60" s="44"/>
      <c r="WG60" s="44"/>
      <c r="WH60" s="44"/>
      <c r="WI60" s="44"/>
      <c r="WJ60" s="44"/>
      <c r="WK60" s="44"/>
      <c r="WL60" s="44"/>
      <c r="WM60" s="44"/>
      <c r="WN60" s="44"/>
      <c r="WO60" s="44"/>
      <c r="WP60" s="44"/>
      <c r="WQ60" s="44"/>
      <c r="WR60" s="44"/>
      <c r="WS60" s="44"/>
      <c r="WT60" s="44"/>
      <c r="WU60" s="44"/>
      <c r="WV60" s="44"/>
      <c r="WW60" s="44"/>
      <c r="WX60" s="44"/>
      <c r="WY60" s="44"/>
      <c r="WZ60" s="44"/>
      <c r="XA60" s="44"/>
      <c r="XB60" s="44"/>
      <c r="XC60" s="44"/>
      <c r="XD60" s="44"/>
      <c r="XE60" s="44"/>
      <c r="XF60" s="44"/>
      <c r="XG60" s="44"/>
      <c r="XH60" s="44"/>
      <c r="XI60" s="44"/>
      <c r="XJ60" s="44"/>
      <c r="XK60" s="44"/>
      <c r="XL60" s="44"/>
      <c r="XM60" s="44"/>
      <c r="XN60" s="44"/>
      <c r="XO60" s="44"/>
      <c r="XP60" s="44"/>
      <c r="XQ60" s="44"/>
      <c r="XR60" s="44"/>
      <c r="XS60" s="44"/>
      <c r="XT60" s="44"/>
      <c r="XU60" s="44"/>
      <c r="XV60" s="44"/>
      <c r="XW60" s="44"/>
      <c r="XX60" s="44"/>
      <c r="XY60" s="44"/>
      <c r="XZ60" s="44"/>
      <c r="YA60" s="44"/>
      <c r="YB60" s="44"/>
      <c r="YC60" s="44"/>
      <c r="YD60" s="44"/>
      <c r="YE60" s="44"/>
      <c r="YF60" s="44"/>
      <c r="YG60" s="44"/>
      <c r="YH60" s="44"/>
      <c r="YI60" s="44"/>
      <c r="YJ60" s="44"/>
      <c r="YK60" s="44"/>
      <c r="YL60" s="44"/>
      <c r="YM60" s="44"/>
      <c r="YN60" s="44"/>
      <c r="YO60" s="44"/>
      <c r="YP60" s="44"/>
      <c r="YQ60" s="44"/>
      <c r="YR60" s="44"/>
      <c r="YS60" s="44"/>
      <c r="YT60" s="44"/>
      <c r="YU60" s="44"/>
      <c r="YV60" s="44"/>
      <c r="YW60" s="44"/>
      <c r="YX60" s="44"/>
      <c r="YY60" s="44"/>
      <c r="YZ60" s="44"/>
      <c r="ZA60" s="44"/>
      <c r="ZB60" s="44"/>
      <c r="ZC60" s="44"/>
      <c r="ZD60" s="44"/>
      <c r="ZE60" s="44"/>
      <c r="ZF60" s="44"/>
      <c r="ZG60" s="44"/>
      <c r="ZH60" s="44"/>
      <c r="ZI60" s="44"/>
      <c r="ZJ60" s="44"/>
      <c r="ZK60" s="44"/>
      <c r="ZL60" s="44"/>
      <c r="ZM60" s="44"/>
      <c r="ZN60" s="44"/>
      <c r="ZO60" s="44"/>
      <c r="ZP60" s="44"/>
      <c r="ZQ60" s="44"/>
      <c r="ZR60" s="44"/>
      <c r="ZS60" s="44"/>
      <c r="ZT60" s="44"/>
      <c r="ZU60" s="44"/>
      <c r="ZV60" s="44"/>
      <c r="ZW60" s="44"/>
      <c r="ZX60" s="44"/>
      <c r="ZY60" s="44"/>
      <c r="ZZ60" s="44"/>
    </row>
    <row r="61" spans="2:702" ht="24.95" customHeight="1">
      <c r="B61" s="163" t="s">
        <v>110</v>
      </c>
      <c r="C61" s="164"/>
      <c r="D61" s="164"/>
      <c r="E61" s="164"/>
      <c r="F61" s="164"/>
      <c r="G61" s="165"/>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c r="IW61" s="44"/>
      <c r="IX61" s="44"/>
      <c r="IY61" s="44"/>
      <c r="IZ61" s="44"/>
      <c r="JA61" s="44"/>
      <c r="JB61" s="44"/>
      <c r="JC61" s="44"/>
      <c r="JD61" s="44"/>
      <c r="JE61" s="44"/>
      <c r="JF61" s="44"/>
      <c r="JG61" s="44"/>
      <c r="JH61" s="44"/>
      <c r="JI61" s="44"/>
      <c r="JJ61" s="44"/>
      <c r="JK61" s="44"/>
      <c r="JL61" s="44"/>
      <c r="JM61" s="44"/>
      <c r="JN61" s="44"/>
      <c r="JO61" s="44"/>
      <c r="JP61" s="44"/>
      <c r="JQ61" s="44"/>
      <c r="JR61" s="44"/>
      <c r="JS61" s="44"/>
      <c r="JT61" s="44"/>
      <c r="JU61" s="44"/>
      <c r="JV61" s="44"/>
      <c r="JW61" s="44"/>
      <c r="JX61" s="44"/>
      <c r="JY61" s="44"/>
      <c r="JZ61" s="44"/>
      <c r="KA61" s="44"/>
      <c r="KB61" s="44"/>
      <c r="KC61" s="44"/>
      <c r="KD61" s="44"/>
      <c r="KE61" s="44"/>
      <c r="KF61" s="44"/>
      <c r="KG61" s="44"/>
      <c r="KH61" s="44"/>
      <c r="KI61" s="44"/>
      <c r="KJ61" s="44"/>
      <c r="KK61" s="44"/>
      <c r="KL61" s="44"/>
      <c r="KM61" s="44"/>
      <c r="KN61" s="44"/>
      <c r="KO61" s="44"/>
      <c r="KP61" s="44"/>
      <c r="KQ61" s="44"/>
      <c r="KR61" s="44"/>
      <c r="KS61" s="44"/>
      <c r="KT61" s="44"/>
      <c r="KU61" s="44"/>
      <c r="KV61" s="44"/>
      <c r="KW61" s="44"/>
      <c r="KX61" s="44"/>
      <c r="KY61" s="44"/>
      <c r="KZ61" s="44"/>
      <c r="LA61" s="44"/>
      <c r="LB61" s="44"/>
      <c r="LC61" s="44"/>
      <c r="LD61" s="44"/>
      <c r="LE61" s="44"/>
      <c r="LF61" s="44"/>
      <c r="LG61" s="44"/>
      <c r="LH61" s="44"/>
      <c r="LI61" s="44"/>
      <c r="LJ61" s="44"/>
      <c r="LK61" s="44"/>
      <c r="LL61" s="44"/>
      <c r="LM61" s="44"/>
      <c r="LN61" s="44"/>
      <c r="LO61" s="44"/>
      <c r="LP61" s="44"/>
      <c r="LQ61" s="44"/>
      <c r="LR61" s="44"/>
      <c r="LS61" s="44"/>
      <c r="LT61" s="44"/>
      <c r="LU61" s="44"/>
      <c r="LV61" s="44"/>
      <c r="LW61" s="44"/>
      <c r="LX61" s="44"/>
      <c r="LY61" s="44"/>
      <c r="LZ61" s="44"/>
      <c r="MA61" s="44"/>
      <c r="MB61" s="44"/>
      <c r="MC61" s="44"/>
      <c r="MD61" s="44"/>
      <c r="ME61" s="44"/>
      <c r="MF61" s="44"/>
      <c r="MG61" s="44"/>
      <c r="MH61" s="44"/>
      <c r="MI61" s="44"/>
      <c r="MJ61" s="44"/>
      <c r="MK61" s="44"/>
      <c r="ML61" s="44"/>
      <c r="MM61" s="44"/>
      <c r="MN61" s="44"/>
      <c r="MO61" s="44"/>
      <c r="MP61" s="44"/>
      <c r="MQ61" s="44"/>
      <c r="MR61" s="44"/>
      <c r="MS61" s="44"/>
      <c r="MT61" s="44"/>
      <c r="MU61" s="44"/>
      <c r="MV61" s="44"/>
      <c r="MW61" s="44"/>
      <c r="MX61" s="44"/>
      <c r="MY61" s="44"/>
      <c r="MZ61" s="44"/>
      <c r="NA61" s="44"/>
      <c r="NB61" s="44"/>
      <c r="NC61" s="44"/>
      <c r="ND61" s="44"/>
      <c r="NE61" s="44"/>
      <c r="NF61" s="44"/>
      <c r="NG61" s="44"/>
      <c r="NH61" s="44"/>
      <c r="NI61" s="44"/>
      <c r="NJ61" s="44"/>
      <c r="NK61" s="44"/>
      <c r="NL61" s="44"/>
      <c r="NM61" s="44"/>
      <c r="NN61" s="44"/>
      <c r="NO61" s="44"/>
      <c r="NP61" s="44"/>
      <c r="NQ61" s="44"/>
      <c r="NR61" s="44"/>
      <c r="NS61" s="44"/>
      <c r="NT61" s="44"/>
      <c r="NU61" s="44"/>
      <c r="NV61" s="44"/>
      <c r="NW61" s="44"/>
      <c r="NX61" s="44"/>
      <c r="NY61" s="44"/>
      <c r="NZ61" s="44"/>
      <c r="OA61" s="44"/>
      <c r="OB61" s="44"/>
      <c r="OC61" s="44"/>
      <c r="OD61" s="44"/>
      <c r="OE61" s="44"/>
      <c r="OF61" s="44"/>
      <c r="OG61" s="44"/>
      <c r="OH61" s="44"/>
      <c r="OI61" s="44"/>
      <c r="OJ61" s="44"/>
      <c r="OK61" s="44"/>
      <c r="OL61" s="44"/>
      <c r="OM61" s="44"/>
      <c r="ON61" s="44"/>
      <c r="OO61" s="44"/>
      <c r="OP61" s="44"/>
      <c r="OQ61" s="44"/>
      <c r="OR61" s="44"/>
      <c r="OS61" s="44"/>
      <c r="OT61" s="44"/>
      <c r="OU61" s="44"/>
      <c r="OV61" s="44"/>
      <c r="OW61" s="44"/>
      <c r="OX61" s="44"/>
      <c r="OY61" s="44"/>
      <c r="OZ61" s="44"/>
      <c r="PA61" s="44"/>
      <c r="PB61" s="44"/>
      <c r="PC61" s="44"/>
      <c r="PD61" s="44"/>
      <c r="PE61" s="44"/>
      <c r="PF61" s="44"/>
      <c r="PG61" s="44"/>
      <c r="PH61" s="44"/>
      <c r="PI61" s="44"/>
      <c r="PJ61" s="44"/>
      <c r="PK61" s="44"/>
      <c r="PL61" s="44"/>
      <c r="PM61" s="44"/>
      <c r="PN61" s="44"/>
      <c r="PO61" s="44"/>
      <c r="PP61" s="44"/>
      <c r="PQ61" s="44"/>
      <c r="PR61" s="44"/>
      <c r="PS61" s="44"/>
      <c r="PT61" s="44"/>
      <c r="PU61" s="44"/>
      <c r="PV61" s="44"/>
      <c r="PW61" s="44"/>
      <c r="PX61" s="44"/>
      <c r="PY61" s="44"/>
      <c r="PZ61" s="44"/>
      <c r="QA61" s="44"/>
      <c r="QB61" s="44"/>
      <c r="QC61" s="44"/>
      <c r="QD61" s="44"/>
      <c r="QE61" s="44"/>
      <c r="QF61" s="44"/>
      <c r="QG61" s="44"/>
      <c r="QH61" s="44"/>
      <c r="QI61" s="44"/>
      <c r="QJ61" s="44"/>
      <c r="QK61" s="44"/>
      <c r="QL61" s="44"/>
      <c r="QM61" s="44"/>
      <c r="QN61" s="44"/>
      <c r="QO61" s="44"/>
      <c r="QP61" s="44"/>
      <c r="QQ61" s="44"/>
      <c r="QR61" s="44"/>
      <c r="QS61" s="44"/>
      <c r="QT61" s="44"/>
      <c r="QU61" s="44"/>
      <c r="QV61" s="44"/>
      <c r="QW61" s="44"/>
      <c r="QX61" s="44"/>
      <c r="QY61" s="44"/>
      <c r="QZ61" s="44"/>
      <c r="RA61" s="44"/>
      <c r="RB61" s="44"/>
      <c r="RC61" s="44"/>
      <c r="RD61" s="44"/>
      <c r="RE61" s="44"/>
      <c r="RF61" s="44"/>
      <c r="RG61" s="44"/>
      <c r="RH61" s="44"/>
      <c r="RI61" s="44"/>
      <c r="RJ61" s="44"/>
      <c r="RK61" s="44"/>
      <c r="RL61" s="44"/>
      <c r="RM61" s="44"/>
      <c r="RN61" s="44"/>
      <c r="RO61" s="44"/>
      <c r="RP61" s="44"/>
      <c r="RQ61" s="44"/>
      <c r="RR61" s="44"/>
      <c r="RS61" s="44"/>
      <c r="RT61" s="44"/>
      <c r="RU61" s="44"/>
      <c r="RV61" s="44"/>
      <c r="RW61" s="44"/>
      <c r="RX61" s="44"/>
      <c r="RY61" s="44"/>
      <c r="RZ61" s="44"/>
      <c r="SA61" s="44"/>
      <c r="SB61" s="44"/>
      <c r="SC61" s="44"/>
      <c r="SD61" s="44"/>
      <c r="SE61" s="44"/>
      <c r="SF61" s="44"/>
      <c r="SG61" s="44"/>
      <c r="SH61" s="44"/>
      <c r="SI61" s="44"/>
      <c r="SJ61" s="44"/>
      <c r="SK61" s="44"/>
      <c r="SL61" s="44"/>
      <c r="SM61" s="44"/>
      <c r="SN61" s="44"/>
      <c r="SO61" s="44"/>
      <c r="SP61" s="44"/>
      <c r="SQ61" s="44"/>
      <c r="SR61" s="44"/>
      <c r="SS61" s="44"/>
      <c r="ST61" s="44"/>
      <c r="SU61" s="44"/>
      <c r="SV61" s="44"/>
      <c r="SW61" s="44"/>
      <c r="SX61" s="44"/>
      <c r="SY61" s="44"/>
      <c r="SZ61" s="44"/>
      <c r="TA61" s="44"/>
      <c r="TB61" s="44"/>
      <c r="TC61" s="44"/>
      <c r="TD61" s="44"/>
      <c r="TE61" s="44"/>
      <c r="TF61" s="44"/>
      <c r="TG61" s="44"/>
      <c r="TH61" s="44"/>
      <c r="TI61" s="44"/>
      <c r="TJ61" s="44"/>
      <c r="TK61" s="44"/>
      <c r="TL61" s="44"/>
      <c r="TM61" s="44"/>
      <c r="TN61" s="44"/>
      <c r="TO61" s="44"/>
      <c r="TP61" s="44"/>
      <c r="TQ61" s="44"/>
      <c r="TR61" s="44"/>
      <c r="TS61" s="44"/>
      <c r="TT61" s="44"/>
      <c r="TU61" s="44"/>
      <c r="TV61" s="44"/>
      <c r="TW61" s="44"/>
      <c r="TX61" s="44"/>
      <c r="TY61" s="44"/>
      <c r="TZ61" s="44"/>
      <c r="UA61" s="44"/>
      <c r="UB61" s="44"/>
      <c r="UC61" s="44"/>
      <c r="UD61" s="44"/>
      <c r="UE61" s="44"/>
      <c r="UF61" s="44"/>
      <c r="UG61" s="44"/>
      <c r="UH61" s="44"/>
      <c r="UI61" s="44"/>
      <c r="UJ61" s="44"/>
      <c r="UK61" s="44"/>
      <c r="UL61" s="44"/>
      <c r="UM61" s="44"/>
      <c r="UN61" s="44"/>
      <c r="UO61" s="44"/>
      <c r="UP61" s="44"/>
      <c r="UQ61" s="44"/>
      <c r="UR61" s="44"/>
      <c r="US61" s="44"/>
      <c r="UT61" s="44"/>
      <c r="UU61" s="44"/>
      <c r="UV61" s="44"/>
      <c r="UW61" s="44"/>
      <c r="UX61" s="44"/>
      <c r="UY61" s="44"/>
      <c r="UZ61" s="44"/>
      <c r="VA61" s="44"/>
      <c r="VB61" s="44"/>
      <c r="VC61" s="44"/>
      <c r="VD61" s="44"/>
      <c r="VE61" s="44"/>
      <c r="VF61" s="44"/>
      <c r="VG61" s="44"/>
      <c r="VH61" s="44"/>
      <c r="VI61" s="44"/>
      <c r="VJ61" s="44"/>
      <c r="VK61" s="44"/>
      <c r="VL61" s="44"/>
      <c r="VM61" s="44"/>
      <c r="VN61" s="44"/>
      <c r="VO61" s="44"/>
      <c r="VP61" s="44"/>
      <c r="VQ61" s="44"/>
      <c r="VR61" s="44"/>
      <c r="VS61" s="44"/>
      <c r="VT61" s="44"/>
      <c r="VU61" s="44"/>
      <c r="VV61" s="44"/>
      <c r="VW61" s="44"/>
      <c r="VX61" s="44"/>
      <c r="VY61" s="44"/>
      <c r="VZ61" s="44"/>
      <c r="WA61" s="44"/>
      <c r="WB61" s="44"/>
      <c r="WC61" s="44"/>
      <c r="WD61" s="44"/>
      <c r="WE61" s="44"/>
      <c r="WF61" s="44"/>
      <c r="WG61" s="44"/>
      <c r="WH61" s="44"/>
      <c r="WI61" s="44"/>
      <c r="WJ61" s="44"/>
      <c r="WK61" s="44"/>
      <c r="WL61" s="44"/>
      <c r="WM61" s="44"/>
      <c r="WN61" s="44"/>
      <c r="WO61" s="44"/>
      <c r="WP61" s="44"/>
      <c r="WQ61" s="44"/>
      <c r="WR61" s="44"/>
      <c r="WS61" s="44"/>
      <c r="WT61" s="44"/>
      <c r="WU61" s="44"/>
      <c r="WV61" s="44"/>
      <c r="WW61" s="44"/>
      <c r="WX61" s="44"/>
      <c r="WY61" s="44"/>
      <c r="WZ61" s="44"/>
      <c r="XA61" s="44"/>
      <c r="XB61" s="44"/>
      <c r="XC61" s="44"/>
      <c r="XD61" s="44"/>
      <c r="XE61" s="44"/>
      <c r="XF61" s="44"/>
      <c r="XG61" s="44"/>
      <c r="XH61" s="44"/>
      <c r="XI61" s="44"/>
      <c r="XJ61" s="44"/>
      <c r="XK61" s="44"/>
      <c r="XL61" s="44"/>
      <c r="XM61" s="44"/>
      <c r="XN61" s="44"/>
      <c r="XO61" s="44"/>
      <c r="XP61" s="44"/>
      <c r="XQ61" s="44"/>
      <c r="XR61" s="44"/>
      <c r="XS61" s="44"/>
      <c r="XT61" s="44"/>
      <c r="XU61" s="44"/>
      <c r="XV61" s="44"/>
      <c r="XW61" s="44"/>
      <c r="XX61" s="44"/>
      <c r="XY61" s="44"/>
      <c r="XZ61" s="44"/>
      <c r="YA61" s="44"/>
      <c r="YB61" s="44"/>
      <c r="YC61" s="44"/>
      <c r="YD61" s="44"/>
      <c r="YE61" s="44"/>
      <c r="YF61" s="44"/>
      <c r="YG61" s="44"/>
      <c r="YH61" s="44"/>
      <c r="YI61" s="44"/>
      <c r="YJ61" s="44"/>
      <c r="YK61" s="44"/>
      <c r="YL61" s="44"/>
      <c r="YM61" s="44"/>
      <c r="YN61" s="44"/>
      <c r="YO61" s="44"/>
      <c r="YP61" s="44"/>
      <c r="YQ61" s="44"/>
      <c r="YR61" s="44"/>
      <c r="YS61" s="44"/>
      <c r="YT61" s="44"/>
      <c r="YU61" s="44"/>
      <c r="YV61" s="44"/>
      <c r="YW61" s="44"/>
      <c r="YX61" s="44"/>
      <c r="YY61" s="44"/>
      <c r="YZ61" s="44"/>
      <c r="ZA61" s="44"/>
      <c r="ZB61" s="44"/>
      <c r="ZC61" s="44"/>
      <c r="ZD61" s="44"/>
      <c r="ZE61" s="44"/>
      <c r="ZF61" s="44"/>
      <c r="ZG61" s="44"/>
      <c r="ZH61" s="44"/>
      <c r="ZI61" s="44"/>
      <c r="ZJ61" s="44"/>
      <c r="ZK61" s="44"/>
      <c r="ZL61" s="44"/>
      <c r="ZM61" s="44"/>
      <c r="ZN61" s="44"/>
      <c r="ZO61" s="44"/>
      <c r="ZP61" s="44"/>
      <c r="ZQ61" s="44"/>
      <c r="ZR61" s="44"/>
      <c r="ZS61" s="44"/>
      <c r="ZT61" s="44"/>
      <c r="ZU61" s="44"/>
      <c r="ZV61" s="44"/>
      <c r="ZW61" s="44"/>
      <c r="ZX61" s="44"/>
      <c r="ZY61" s="44"/>
      <c r="ZZ61" s="44"/>
    </row>
    <row r="62" spans="2:702" ht="24.95" customHeight="1">
      <c r="B62" s="175" t="s">
        <v>79</v>
      </c>
      <c r="C62" s="176"/>
      <c r="D62" s="176"/>
      <c r="E62" s="176"/>
      <c r="F62" s="176"/>
      <c r="G62" s="177"/>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c r="IW62" s="44"/>
      <c r="IX62" s="44"/>
      <c r="IY62" s="44"/>
      <c r="IZ62" s="44"/>
      <c r="JA62" s="44"/>
      <c r="JB62" s="44"/>
      <c r="JC62" s="44"/>
      <c r="JD62" s="44"/>
      <c r="JE62" s="44"/>
      <c r="JF62" s="44"/>
      <c r="JG62" s="44"/>
      <c r="JH62" s="44"/>
      <c r="JI62" s="44"/>
      <c r="JJ62" s="44"/>
      <c r="JK62" s="44"/>
      <c r="JL62" s="44"/>
      <c r="JM62" s="44"/>
      <c r="JN62" s="44"/>
      <c r="JO62" s="44"/>
      <c r="JP62" s="44"/>
      <c r="JQ62" s="44"/>
      <c r="JR62" s="44"/>
      <c r="JS62" s="44"/>
      <c r="JT62" s="44"/>
      <c r="JU62" s="44"/>
      <c r="JV62" s="44"/>
      <c r="JW62" s="44"/>
      <c r="JX62" s="44"/>
      <c r="JY62" s="44"/>
      <c r="JZ62" s="44"/>
      <c r="KA62" s="44"/>
      <c r="KB62" s="44"/>
      <c r="KC62" s="44"/>
      <c r="KD62" s="44"/>
      <c r="KE62" s="44"/>
      <c r="KF62" s="44"/>
      <c r="KG62" s="44"/>
      <c r="KH62" s="44"/>
      <c r="KI62" s="44"/>
      <c r="KJ62" s="44"/>
      <c r="KK62" s="44"/>
      <c r="KL62" s="44"/>
      <c r="KM62" s="44"/>
      <c r="KN62" s="44"/>
      <c r="KO62" s="44"/>
      <c r="KP62" s="44"/>
      <c r="KQ62" s="44"/>
      <c r="KR62" s="44"/>
      <c r="KS62" s="44"/>
      <c r="KT62" s="44"/>
      <c r="KU62" s="44"/>
      <c r="KV62" s="44"/>
      <c r="KW62" s="44"/>
      <c r="KX62" s="44"/>
      <c r="KY62" s="44"/>
      <c r="KZ62" s="44"/>
      <c r="LA62" s="44"/>
      <c r="LB62" s="44"/>
      <c r="LC62" s="44"/>
      <c r="LD62" s="44"/>
      <c r="LE62" s="44"/>
      <c r="LF62" s="44"/>
      <c r="LG62" s="44"/>
      <c r="LH62" s="44"/>
      <c r="LI62" s="44"/>
      <c r="LJ62" s="44"/>
      <c r="LK62" s="44"/>
      <c r="LL62" s="44"/>
      <c r="LM62" s="44"/>
      <c r="LN62" s="44"/>
      <c r="LO62" s="44"/>
      <c r="LP62" s="44"/>
      <c r="LQ62" s="44"/>
      <c r="LR62" s="44"/>
      <c r="LS62" s="44"/>
      <c r="LT62" s="44"/>
      <c r="LU62" s="44"/>
      <c r="LV62" s="44"/>
      <c r="LW62" s="44"/>
      <c r="LX62" s="44"/>
      <c r="LY62" s="44"/>
      <c r="LZ62" s="44"/>
      <c r="MA62" s="44"/>
      <c r="MB62" s="44"/>
      <c r="MC62" s="44"/>
      <c r="MD62" s="44"/>
      <c r="ME62" s="44"/>
      <c r="MF62" s="44"/>
      <c r="MG62" s="44"/>
      <c r="MH62" s="44"/>
      <c r="MI62" s="44"/>
      <c r="MJ62" s="44"/>
      <c r="MK62" s="44"/>
      <c r="ML62" s="44"/>
      <c r="MM62" s="44"/>
      <c r="MN62" s="44"/>
      <c r="MO62" s="44"/>
      <c r="MP62" s="44"/>
      <c r="MQ62" s="44"/>
      <c r="MR62" s="44"/>
      <c r="MS62" s="44"/>
      <c r="MT62" s="44"/>
      <c r="MU62" s="44"/>
      <c r="MV62" s="44"/>
      <c r="MW62" s="44"/>
      <c r="MX62" s="44"/>
      <c r="MY62" s="44"/>
      <c r="MZ62" s="44"/>
      <c r="NA62" s="44"/>
      <c r="NB62" s="44"/>
      <c r="NC62" s="44"/>
      <c r="ND62" s="44"/>
      <c r="NE62" s="44"/>
      <c r="NF62" s="44"/>
      <c r="NG62" s="44"/>
      <c r="NH62" s="44"/>
      <c r="NI62" s="44"/>
      <c r="NJ62" s="44"/>
      <c r="NK62" s="44"/>
      <c r="NL62" s="44"/>
      <c r="NM62" s="44"/>
      <c r="NN62" s="44"/>
      <c r="NO62" s="44"/>
      <c r="NP62" s="44"/>
      <c r="NQ62" s="44"/>
      <c r="NR62" s="44"/>
      <c r="NS62" s="44"/>
      <c r="NT62" s="44"/>
      <c r="NU62" s="44"/>
      <c r="NV62" s="44"/>
      <c r="NW62" s="44"/>
      <c r="NX62" s="44"/>
      <c r="NY62" s="44"/>
      <c r="NZ62" s="44"/>
      <c r="OA62" s="44"/>
      <c r="OB62" s="44"/>
      <c r="OC62" s="44"/>
      <c r="OD62" s="44"/>
      <c r="OE62" s="44"/>
      <c r="OF62" s="44"/>
      <c r="OG62" s="44"/>
      <c r="OH62" s="44"/>
      <c r="OI62" s="44"/>
      <c r="OJ62" s="44"/>
      <c r="OK62" s="44"/>
      <c r="OL62" s="44"/>
      <c r="OM62" s="44"/>
      <c r="ON62" s="44"/>
      <c r="OO62" s="44"/>
      <c r="OP62" s="44"/>
      <c r="OQ62" s="44"/>
      <c r="OR62" s="44"/>
      <c r="OS62" s="44"/>
      <c r="OT62" s="44"/>
      <c r="OU62" s="44"/>
      <c r="OV62" s="44"/>
      <c r="OW62" s="44"/>
      <c r="OX62" s="44"/>
      <c r="OY62" s="44"/>
      <c r="OZ62" s="44"/>
      <c r="PA62" s="44"/>
      <c r="PB62" s="44"/>
      <c r="PC62" s="44"/>
      <c r="PD62" s="44"/>
      <c r="PE62" s="44"/>
      <c r="PF62" s="44"/>
      <c r="PG62" s="44"/>
      <c r="PH62" s="44"/>
      <c r="PI62" s="44"/>
      <c r="PJ62" s="44"/>
      <c r="PK62" s="44"/>
      <c r="PL62" s="44"/>
      <c r="PM62" s="44"/>
      <c r="PN62" s="44"/>
      <c r="PO62" s="44"/>
      <c r="PP62" s="44"/>
      <c r="PQ62" s="44"/>
      <c r="PR62" s="44"/>
      <c r="PS62" s="44"/>
      <c r="PT62" s="44"/>
      <c r="PU62" s="44"/>
      <c r="PV62" s="44"/>
      <c r="PW62" s="44"/>
      <c r="PX62" s="44"/>
      <c r="PY62" s="44"/>
      <c r="PZ62" s="44"/>
      <c r="QA62" s="44"/>
      <c r="QB62" s="44"/>
      <c r="QC62" s="44"/>
      <c r="QD62" s="44"/>
      <c r="QE62" s="44"/>
      <c r="QF62" s="44"/>
      <c r="QG62" s="44"/>
      <c r="QH62" s="44"/>
      <c r="QI62" s="44"/>
      <c r="QJ62" s="44"/>
      <c r="QK62" s="44"/>
      <c r="QL62" s="44"/>
      <c r="QM62" s="44"/>
      <c r="QN62" s="44"/>
      <c r="QO62" s="44"/>
      <c r="QP62" s="44"/>
      <c r="QQ62" s="44"/>
      <c r="QR62" s="44"/>
      <c r="QS62" s="44"/>
      <c r="QT62" s="44"/>
      <c r="QU62" s="44"/>
      <c r="QV62" s="44"/>
      <c r="QW62" s="44"/>
      <c r="QX62" s="44"/>
      <c r="QY62" s="44"/>
      <c r="QZ62" s="44"/>
      <c r="RA62" s="44"/>
      <c r="RB62" s="44"/>
      <c r="RC62" s="44"/>
      <c r="RD62" s="44"/>
      <c r="RE62" s="44"/>
      <c r="RF62" s="44"/>
      <c r="RG62" s="44"/>
      <c r="RH62" s="44"/>
      <c r="RI62" s="44"/>
      <c r="RJ62" s="44"/>
      <c r="RK62" s="44"/>
      <c r="RL62" s="44"/>
      <c r="RM62" s="44"/>
      <c r="RN62" s="44"/>
      <c r="RO62" s="44"/>
      <c r="RP62" s="44"/>
      <c r="RQ62" s="44"/>
      <c r="RR62" s="44"/>
      <c r="RS62" s="44"/>
      <c r="RT62" s="44"/>
      <c r="RU62" s="44"/>
      <c r="RV62" s="44"/>
      <c r="RW62" s="44"/>
      <c r="RX62" s="44"/>
      <c r="RY62" s="44"/>
      <c r="RZ62" s="44"/>
      <c r="SA62" s="44"/>
      <c r="SB62" s="44"/>
      <c r="SC62" s="44"/>
      <c r="SD62" s="44"/>
      <c r="SE62" s="44"/>
      <c r="SF62" s="44"/>
      <c r="SG62" s="44"/>
      <c r="SH62" s="44"/>
      <c r="SI62" s="44"/>
      <c r="SJ62" s="44"/>
      <c r="SK62" s="44"/>
      <c r="SL62" s="44"/>
      <c r="SM62" s="44"/>
      <c r="SN62" s="44"/>
      <c r="SO62" s="44"/>
      <c r="SP62" s="44"/>
      <c r="SQ62" s="44"/>
      <c r="SR62" s="44"/>
      <c r="SS62" s="44"/>
      <c r="ST62" s="44"/>
      <c r="SU62" s="44"/>
      <c r="SV62" s="44"/>
      <c r="SW62" s="44"/>
      <c r="SX62" s="44"/>
      <c r="SY62" s="44"/>
      <c r="SZ62" s="44"/>
      <c r="TA62" s="44"/>
      <c r="TB62" s="44"/>
      <c r="TC62" s="44"/>
      <c r="TD62" s="44"/>
      <c r="TE62" s="44"/>
      <c r="TF62" s="44"/>
      <c r="TG62" s="44"/>
      <c r="TH62" s="44"/>
      <c r="TI62" s="44"/>
      <c r="TJ62" s="44"/>
      <c r="TK62" s="44"/>
      <c r="TL62" s="44"/>
      <c r="TM62" s="44"/>
      <c r="TN62" s="44"/>
      <c r="TO62" s="44"/>
      <c r="TP62" s="44"/>
      <c r="TQ62" s="44"/>
      <c r="TR62" s="44"/>
      <c r="TS62" s="44"/>
      <c r="TT62" s="44"/>
      <c r="TU62" s="44"/>
      <c r="TV62" s="44"/>
      <c r="TW62" s="44"/>
      <c r="TX62" s="44"/>
      <c r="TY62" s="44"/>
      <c r="TZ62" s="44"/>
      <c r="UA62" s="44"/>
      <c r="UB62" s="44"/>
      <c r="UC62" s="44"/>
      <c r="UD62" s="44"/>
      <c r="UE62" s="44"/>
      <c r="UF62" s="44"/>
      <c r="UG62" s="44"/>
      <c r="UH62" s="44"/>
      <c r="UI62" s="44"/>
      <c r="UJ62" s="44"/>
      <c r="UK62" s="44"/>
      <c r="UL62" s="44"/>
      <c r="UM62" s="44"/>
      <c r="UN62" s="44"/>
      <c r="UO62" s="44"/>
      <c r="UP62" s="44"/>
      <c r="UQ62" s="44"/>
      <c r="UR62" s="44"/>
      <c r="US62" s="44"/>
      <c r="UT62" s="44"/>
      <c r="UU62" s="44"/>
      <c r="UV62" s="44"/>
      <c r="UW62" s="44"/>
      <c r="UX62" s="44"/>
      <c r="UY62" s="44"/>
      <c r="UZ62" s="44"/>
      <c r="VA62" s="44"/>
      <c r="VB62" s="44"/>
      <c r="VC62" s="44"/>
      <c r="VD62" s="44"/>
      <c r="VE62" s="44"/>
      <c r="VF62" s="44"/>
      <c r="VG62" s="44"/>
      <c r="VH62" s="44"/>
      <c r="VI62" s="44"/>
      <c r="VJ62" s="44"/>
      <c r="VK62" s="44"/>
      <c r="VL62" s="44"/>
      <c r="VM62" s="44"/>
      <c r="VN62" s="44"/>
      <c r="VO62" s="44"/>
      <c r="VP62" s="44"/>
      <c r="VQ62" s="44"/>
      <c r="VR62" s="44"/>
      <c r="VS62" s="44"/>
      <c r="VT62" s="44"/>
      <c r="VU62" s="44"/>
      <c r="VV62" s="44"/>
      <c r="VW62" s="44"/>
      <c r="VX62" s="44"/>
      <c r="VY62" s="44"/>
      <c r="VZ62" s="44"/>
      <c r="WA62" s="44"/>
      <c r="WB62" s="44"/>
      <c r="WC62" s="44"/>
      <c r="WD62" s="44"/>
      <c r="WE62" s="44"/>
      <c r="WF62" s="44"/>
      <c r="WG62" s="44"/>
      <c r="WH62" s="44"/>
      <c r="WI62" s="44"/>
      <c r="WJ62" s="44"/>
      <c r="WK62" s="44"/>
      <c r="WL62" s="44"/>
      <c r="WM62" s="44"/>
      <c r="WN62" s="44"/>
      <c r="WO62" s="44"/>
      <c r="WP62" s="44"/>
      <c r="WQ62" s="44"/>
      <c r="WR62" s="44"/>
      <c r="WS62" s="44"/>
      <c r="WT62" s="44"/>
      <c r="WU62" s="44"/>
      <c r="WV62" s="44"/>
      <c r="WW62" s="44"/>
      <c r="WX62" s="44"/>
      <c r="WY62" s="44"/>
      <c r="WZ62" s="44"/>
      <c r="XA62" s="44"/>
      <c r="XB62" s="44"/>
      <c r="XC62" s="44"/>
      <c r="XD62" s="44"/>
      <c r="XE62" s="44"/>
      <c r="XF62" s="44"/>
      <c r="XG62" s="44"/>
      <c r="XH62" s="44"/>
      <c r="XI62" s="44"/>
      <c r="XJ62" s="44"/>
      <c r="XK62" s="44"/>
      <c r="XL62" s="44"/>
      <c r="XM62" s="44"/>
      <c r="XN62" s="44"/>
      <c r="XO62" s="44"/>
      <c r="XP62" s="44"/>
      <c r="XQ62" s="44"/>
      <c r="XR62" s="44"/>
      <c r="XS62" s="44"/>
      <c r="XT62" s="44"/>
      <c r="XU62" s="44"/>
      <c r="XV62" s="44"/>
      <c r="XW62" s="44"/>
      <c r="XX62" s="44"/>
      <c r="XY62" s="44"/>
      <c r="XZ62" s="44"/>
      <c r="YA62" s="44"/>
      <c r="YB62" s="44"/>
      <c r="YC62" s="44"/>
      <c r="YD62" s="44"/>
      <c r="YE62" s="44"/>
      <c r="YF62" s="44"/>
      <c r="YG62" s="44"/>
      <c r="YH62" s="44"/>
      <c r="YI62" s="44"/>
      <c r="YJ62" s="44"/>
      <c r="YK62" s="44"/>
      <c r="YL62" s="44"/>
      <c r="YM62" s="44"/>
      <c r="YN62" s="44"/>
      <c r="YO62" s="44"/>
      <c r="YP62" s="44"/>
      <c r="YQ62" s="44"/>
      <c r="YR62" s="44"/>
      <c r="YS62" s="44"/>
      <c r="YT62" s="44"/>
      <c r="YU62" s="44"/>
      <c r="YV62" s="44"/>
      <c r="YW62" s="44"/>
      <c r="YX62" s="44"/>
      <c r="YY62" s="44"/>
      <c r="YZ62" s="44"/>
      <c r="ZA62" s="44"/>
      <c r="ZB62" s="44"/>
      <c r="ZC62" s="44"/>
      <c r="ZD62" s="44"/>
      <c r="ZE62" s="44"/>
      <c r="ZF62" s="44"/>
      <c r="ZG62" s="44"/>
      <c r="ZH62" s="44"/>
      <c r="ZI62" s="44"/>
      <c r="ZJ62" s="44"/>
      <c r="ZK62" s="44"/>
      <c r="ZL62" s="44"/>
      <c r="ZM62" s="44"/>
      <c r="ZN62" s="44"/>
      <c r="ZO62" s="44"/>
      <c r="ZP62" s="44"/>
      <c r="ZQ62" s="44"/>
      <c r="ZR62" s="44"/>
      <c r="ZS62" s="44"/>
      <c r="ZT62" s="44"/>
      <c r="ZU62" s="44"/>
      <c r="ZV62" s="44"/>
      <c r="ZW62" s="44"/>
      <c r="ZX62" s="44"/>
      <c r="ZY62" s="44"/>
      <c r="ZZ62" s="44"/>
    </row>
    <row r="63" spans="2:702" ht="24.95" customHeight="1">
      <c r="B63" s="182" t="s">
        <v>80</v>
      </c>
      <c r="C63" s="182"/>
      <c r="D63" s="182"/>
      <c r="E63" s="182"/>
      <c r="F63" s="182"/>
      <c r="G63" s="125" t="s">
        <v>54</v>
      </c>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c r="IW63" s="44"/>
      <c r="IX63" s="44"/>
      <c r="IY63" s="44"/>
      <c r="IZ63" s="44"/>
      <c r="JA63" s="44"/>
      <c r="JB63" s="44"/>
      <c r="JC63" s="44"/>
      <c r="JD63" s="44"/>
      <c r="JE63" s="44"/>
      <c r="JF63" s="44"/>
      <c r="JG63" s="44"/>
      <c r="JH63" s="44"/>
      <c r="JI63" s="44"/>
      <c r="JJ63" s="44"/>
      <c r="JK63" s="44"/>
      <c r="JL63" s="44"/>
      <c r="JM63" s="44"/>
      <c r="JN63" s="44"/>
      <c r="JO63" s="44"/>
      <c r="JP63" s="44"/>
      <c r="JQ63" s="44"/>
      <c r="JR63" s="44"/>
      <c r="JS63" s="44"/>
      <c r="JT63" s="44"/>
      <c r="JU63" s="44"/>
      <c r="JV63" s="44"/>
      <c r="JW63" s="44"/>
      <c r="JX63" s="44"/>
      <c r="JY63" s="44"/>
      <c r="JZ63" s="44"/>
      <c r="KA63" s="44"/>
      <c r="KB63" s="44"/>
      <c r="KC63" s="44"/>
      <c r="KD63" s="44"/>
      <c r="KE63" s="44"/>
      <c r="KF63" s="44"/>
      <c r="KG63" s="44"/>
      <c r="KH63" s="44"/>
      <c r="KI63" s="44"/>
      <c r="KJ63" s="44"/>
      <c r="KK63" s="44"/>
      <c r="KL63" s="44"/>
      <c r="KM63" s="44"/>
      <c r="KN63" s="44"/>
      <c r="KO63" s="44"/>
      <c r="KP63" s="44"/>
      <c r="KQ63" s="44"/>
      <c r="KR63" s="44"/>
      <c r="KS63" s="44"/>
      <c r="KT63" s="44"/>
      <c r="KU63" s="44"/>
      <c r="KV63" s="44"/>
      <c r="KW63" s="44"/>
      <c r="KX63" s="44"/>
      <c r="KY63" s="44"/>
      <c r="KZ63" s="44"/>
      <c r="LA63" s="44"/>
      <c r="LB63" s="44"/>
      <c r="LC63" s="44"/>
      <c r="LD63" s="44"/>
      <c r="LE63" s="44"/>
      <c r="LF63" s="44"/>
      <c r="LG63" s="44"/>
      <c r="LH63" s="44"/>
      <c r="LI63" s="44"/>
      <c r="LJ63" s="44"/>
      <c r="LK63" s="44"/>
      <c r="LL63" s="44"/>
      <c r="LM63" s="44"/>
      <c r="LN63" s="44"/>
      <c r="LO63" s="44"/>
      <c r="LP63" s="44"/>
      <c r="LQ63" s="44"/>
      <c r="LR63" s="44"/>
      <c r="LS63" s="44"/>
      <c r="LT63" s="44"/>
      <c r="LU63" s="44"/>
      <c r="LV63" s="44"/>
      <c r="LW63" s="44"/>
      <c r="LX63" s="44"/>
      <c r="LY63" s="44"/>
      <c r="LZ63" s="44"/>
      <c r="MA63" s="44"/>
      <c r="MB63" s="44"/>
      <c r="MC63" s="44"/>
      <c r="MD63" s="44"/>
      <c r="ME63" s="44"/>
      <c r="MF63" s="44"/>
      <c r="MG63" s="44"/>
      <c r="MH63" s="44"/>
      <c r="MI63" s="44"/>
      <c r="MJ63" s="44"/>
      <c r="MK63" s="44"/>
      <c r="ML63" s="44"/>
      <c r="MM63" s="44"/>
      <c r="MN63" s="44"/>
      <c r="MO63" s="44"/>
      <c r="MP63" s="44"/>
      <c r="MQ63" s="44"/>
      <c r="MR63" s="44"/>
      <c r="MS63" s="44"/>
      <c r="MT63" s="44"/>
      <c r="MU63" s="44"/>
      <c r="MV63" s="44"/>
      <c r="MW63" s="44"/>
      <c r="MX63" s="44"/>
      <c r="MY63" s="44"/>
      <c r="MZ63" s="44"/>
      <c r="NA63" s="44"/>
      <c r="NB63" s="44"/>
      <c r="NC63" s="44"/>
      <c r="ND63" s="44"/>
      <c r="NE63" s="44"/>
      <c r="NF63" s="44"/>
      <c r="NG63" s="44"/>
      <c r="NH63" s="44"/>
      <c r="NI63" s="44"/>
      <c r="NJ63" s="44"/>
      <c r="NK63" s="44"/>
      <c r="NL63" s="44"/>
      <c r="NM63" s="44"/>
      <c r="NN63" s="44"/>
      <c r="NO63" s="44"/>
      <c r="NP63" s="44"/>
      <c r="NQ63" s="44"/>
      <c r="NR63" s="44"/>
      <c r="NS63" s="44"/>
      <c r="NT63" s="44"/>
      <c r="NU63" s="44"/>
      <c r="NV63" s="44"/>
      <c r="NW63" s="44"/>
      <c r="NX63" s="44"/>
      <c r="NY63" s="44"/>
      <c r="NZ63" s="44"/>
      <c r="OA63" s="44"/>
      <c r="OB63" s="44"/>
      <c r="OC63" s="44"/>
      <c r="OD63" s="44"/>
      <c r="OE63" s="44"/>
      <c r="OF63" s="44"/>
      <c r="OG63" s="44"/>
      <c r="OH63" s="44"/>
      <c r="OI63" s="44"/>
      <c r="OJ63" s="44"/>
      <c r="OK63" s="44"/>
      <c r="OL63" s="44"/>
      <c r="OM63" s="44"/>
      <c r="ON63" s="44"/>
      <c r="OO63" s="44"/>
      <c r="OP63" s="44"/>
      <c r="OQ63" s="44"/>
      <c r="OR63" s="44"/>
      <c r="OS63" s="44"/>
      <c r="OT63" s="44"/>
      <c r="OU63" s="44"/>
      <c r="OV63" s="44"/>
      <c r="OW63" s="44"/>
      <c r="OX63" s="44"/>
      <c r="OY63" s="44"/>
      <c r="OZ63" s="44"/>
      <c r="PA63" s="44"/>
      <c r="PB63" s="44"/>
      <c r="PC63" s="44"/>
      <c r="PD63" s="44"/>
      <c r="PE63" s="44"/>
      <c r="PF63" s="44"/>
      <c r="PG63" s="44"/>
      <c r="PH63" s="44"/>
      <c r="PI63" s="44"/>
      <c r="PJ63" s="44"/>
      <c r="PK63" s="44"/>
      <c r="PL63" s="44"/>
      <c r="PM63" s="44"/>
      <c r="PN63" s="44"/>
      <c r="PO63" s="44"/>
      <c r="PP63" s="44"/>
      <c r="PQ63" s="44"/>
      <c r="PR63" s="44"/>
      <c r="PS63" s="44"/>
      <c r="PT63" s="44"/>
      <c r="PU63" s="44"/>
      <c r="PV63" s="44"/>
      <c r="PW63" s="44"/>
      <c r="PX63" s="44"/>
      <c r="PY63" s="44"/>
      <c r="PZ63" s="44"/>
      <c r="QA63" s="44"/>
      <c r="QB63" s="44"/>
      <c r="QC63" s="44"/>
      <c r="QD63" s="44"/>
      <c r="QE63" s="44"/>
      <c r="QF63" s="44"/>
      <c r="QG63" s="44"/>
      <c r="QH63" s="44"/>
      <c r="QI63" s="44"/>
      <c r="QJ63" s="44"/>
      <c r="QK63" s="44"/>
      <c r="QL63" s="44"/>
      <c r="QM63" s="44"/>
      <c r="QN63" s="44"/>
      <c r="QO63" s="44"/>
      <c r="QP63" s="44"/>
      <c r="QQ63" s="44"/>
      <c r="QR63" s="44"/>
      <c r="QS63" s="44"/>
      <c r="QT63" s="44"/>
      <c r="QU63" s="44"/>
      <c r="QV63" s="44"/>
      <c r="QW63" s="44"/>
      <c r="QX63" s="44"/>
      <c r="QY63" s="44"/>
      <c r="QZ63" s="44"/>
      <c r="RA63" s="44"/>
      <c r="RB63" s="44"/>
      <c r="RC63" s="44"/>
      <c r="RD63" s="44"/>
      <c r="RE63" s="44"/>
      <c r="RF63" s="44"/>
      <c r="RG63" s="44"/>
      <c r="RH63" s="44"/>
      <c r="RI63" s="44"/>
      <c r="RJ63" s="44"/>
      <c r="RK63" s="44"/>
      <c r="RL63" s="44"/>
      <c r="RM63" s="44"/>
      <c r="RN63" s="44"/>
      <c r="RO63" s="44"/>
      <c r="RP63" s="44"/>
      <c r="RQ63" s="44"/>
      <c r="RR63" s="44"/>
      <c r="RS63" s="44"/>
      <c r="RT63" s="44"/>
      <c r="RU63" s="44"/>
      <c r="RV63" s="44"/>
      <c r="RW63" s="44"/>
      <c r="RX63" s="44"/>
      <c r="RY63" s="44"/>
      <c r="RZ63" s="44"/>
      <c r="SA63" s="44"/>
      <c r="SB63" s="44"/>
      <c r="SC63" s="44"/>
      <c r="SD63" s="44"/>
      <c r="SE63" s="44"/>
      <c r="SF63" s="44"/>
      <c r="SG63" s="44"/>
      <c r="SH63" s="44"/>
      <c r="SI63" s="44"/>
      <c r="SJ63" s="44"/>
      <c r="SK63" s="44"/>
      <c r="SL63" s="44"/>
      <c r="SM63" s="44"/>
      <c r="SN63" s="44"/>
      <c r="SO63" s="44"/>
      <c r="SP63" s="44"/>
      <c r="SQ63" s="44"/>
      <c r="SR63" s="44"/>
      <c r="SS63" s="44"/>
      <c r="ST63" s="44"/>
      <c r="SU63" s="44"/>
      <c r="SV63" s="44"/>
      <c r="SW63" s="44"/>
      <c r="SX63" s="44"/>
      <c r="SY63" s="44"/>
      <c r="SZ63" s="44"/>
      <c r="TA63" s="44"/>
      <c r="TB63" s="44"/>
      <c r="TC63" s="44"/>
      <c r="TD63" s="44"/>
      <c r="TE63" s="44"/>
      <c r="TF63" s="44"/>
      <c r="TG63" s="44"/>
      <c r="TH63" s="44"/>
      <c r="TI63" s="44"/>
      <c r="TJ63" s="44"/>
      <c r="TK63" s="44"/>
      <c r="TL63" s="44"/>
      <c r="TM63" s="44"/>
      <c r="TN63" s="44"/>
      <c r="TO63" s="44"/>
      <c r="TP63" s="44"/>
      <c r="TQ63" s="44"/>
      <c r="TR63" s="44"/>
      <c r="TS63" s="44"/>
      <c r="TT63" s="44"/>
      <c r="TU63" s="44"/>
      <c r="TV63" s="44"/>
      <c r="TW63" s="44"/>
      <c r="TX63" s="44"/>
      <c r="TY63" s="44"/>
      <c r="TZ63" s="44"/>
      <c r="UA63" s="44"/>
      <c r="UB63" s="44"/>
      <c r="UC63" s="44"/>
      <c r="UD63" s="44"/>
      <c r="UE63" s="44"/>
      <c r="UF63" s="44"/>
      <c r="UG63" s="44"/>
      <c r="UH63" s="44"/>
      <c r="UI63" s="44"/>
      <c r="UJ63" s="44"/>
      <c r="UK63" s="44"/>
      <c r="UL63" s="44"/>
      <c r="UM63" s="44"/>
      <c r="UN63" s="44"/>
      <c r="UO63" s="44"/>
      <c r="UP63" s="44"/>
      <c r="UQ63" s="44"/>
      <c r="UR63" s="44"/>
      <c r="US63" s="44"/>
      <c r="UT63" s="44"/>
      <c r="UU63" s="44"/>
      <c r="UV63" s="44"/>
      <c r="UW63" s="44"/>
      <c r="UX63" s="44"/>
      <c r="UY63" s="44"/>
      <c r="UZ63" s="44"/>
      <c r="VA63" s="44"/>
      <c r="VB63" s="44"/>
      <c r="VC63" s="44"/>
      <c r="VD63" s="44"/>
      <c r="VE63" s="44"/>
      <c r="VF63" s="44"/>
      <c r="VG63" s="44"/>
      <c r="VH63" s="44"/>
      <c r="VI63" s="44"/>
      <c r="VJ63" s="44"/>
      <c r="VK63" s="44"/>
      <c r="VL63" s="44"/>
      <c r="VM63" s="44"/>
      <c r="VN63" s="44"/>
      <c r="VO63" s="44"/>
      <c r="VP63" s="44"/>
      <c r="VQ63" s="44"/>
      <c r="VR63" s="44"/>
      <c r="VS63" s="44"/>
      <c r="VT63" s="44"/>
      <c r="VU63" s="44"/>
      <c r="VV63" s="44"/>
      <c r="VW63" s="44"/>
      <c r="VX63" s="44"/>
      <c r="VY63" s="44"/>
      <c r="VZ63" s="44"/>
      <c r="WA63" s="44"/>
      <c r="WB63" s="44"/>
      <c r="WC63" s="44"/>
      <c r="WD63" s="44"/>
      <c r="WE63" s="44"/>
      <c r="WF63" s="44"/>
      <c r="WG63" s="44"/>
      <c r="WH63" s="44"/>
      <c r="WI63" s="44"/>
      <c r="WJ63" s="44"/>
      <c r="WK63" s="44"/>
      <c r="WL63" s="44"/>
      <c r="WM63" s="44"/>
      <c r="WN63" s="44"/>
      <c r="WO63" s="44"/>
      <c r="WP63" s="44"/>
      <c r="WQ63" s="44"/>
      <c r="WR63" s="44"/>
      <c r="WS63" s="44"/>
      <c r="WT63" s="44"/>
      <c r="WU63" s="44"/>
      <c r="WV63" s="44"/>
      <c r="WW63" s="44"/>
      <c r="WX63" s="44"/>
      <c r="WY63" s="44"/>
      <c r="WZ63" s="44"/>
      <c r="XA63" s="44"/>
      <c r="XB63" s="44"/>
      <c r="XC63" s="44"/>
      <c r="XD63" s="44"/>
      <c r="XE63" s="44"/>
      <c r="XF63" s="44"/>
      <c r="XG63" s="44"/>
      <c r="XH63" s="44"/>
      <c r="XI63" s="44"/>
      <c r="XJ63" s="44"/>
      <c r="XK63" s="44"/>
      <c r="XL63" s="44"/>
      <c r="XM63" s="44"/>
      <c r="XN63" s="44"/>
      <c r="XO63" s="44"/>
      <c r="XP63" s="44"/>
      <c r="XQ63" s="44"/>
      <c r="XR63" s="44"/>
      <c r="XS63" s="44"/>
      <c r="XT63" s="44"/>
      <c r="XU63" s="44"/>
      <c r="XV63" s="44"/>
      <c r="XW63" s="44"/>
      <c r="XX63" s="44"/>
      <c r="XY63" s="44"/>
      <c r="XZ63" s="44"/>
      <c r="YA63" s="44"/>
      <c r="YB63" s="44"/>
      <c r="YC63" s="44"/>
      <c r="YD63" s="44"/>
      <c r="YE63" s="44"/>
      <c r="YF63" s="44"/>
      <c r="YG63" s="44"/>
      <c r="YH63" s="44"/>
      <c r="YI63" s="44"/>
      <c r="YJ63" s="44"/>
      <c r="YK63" s="44"/>
      <c r="YL63" s="44"/>
      <c r="YM63" s="44"/>
      <c r="YN63" s="44"/>
      <c r="YO63" s="44"/>
      <c r="YP63" s="44"/>
      <c r="YQ63" s="44"/>
      <c r="YR63" s="44"/>
      <c r="YS63" s="44"/>
      <c r="YT63" s="44"/>
      <c r="YU63" s="44"/>
      <c r="YV63" s="44"/>
      <c r="YW63" s="44"/>
      <c r="YX63" s="44"/>
      <c r="YY63" s="44"/>
      <c r="YZ63" s="44"/>
      <c r="ZA63" s="44"/>
      <c r="ZB63" s="44"/>
      <c r="ZC63" s="44"/>
      <c r="ZD63" s="44"/>
      <c r="ZE63" s="44"/>
      <c r="ZF63" s="44"/>
      <c r="ZG63" s="44"/>
      <c r="ZH63" s="44"/>
      <c r="ZI63" s="44"/>
      <c r="ZJ63" s="44"/>
      <c r="ZK63" s="44"/>
      <c r="ZL63" s="44"/>
      <c r="ZM63" s="44"/>
      <c r="ZN63" s="44"/>
      <c r="ZO63" s="44"/>
      <c r="ZP63" s="44"/>
      <c r="ZQ63" s="44"/>
      <c r="ZR63" s="44"/>
      <c r="ZS63" s="44"/>
      <c r="ZT63" s="44"/>
      <c r="ZU63" s="44"/>
      <c r="ZV63" s="44"/>
      <c r="ZW63" s="44"/>
      <c r="ZX63" s="44"/>
      <c r="ZY63" s="44"/>
      <c r="ZZ63" s="44"/>
    </row>
    <row r="64" spans="2:702" ht="24.95" customHeight="1">
      <c r="B64" s="52" t="s">
        <v>81</v>
      </c>
      <c r="C64" s="53" t="s">
        <v>82</v>
      </c>
      <c r="D64" s="52" t="s">
        <v>83</v>
      </c>
      <c r="E64" s="200" t="s">
        <v>84</v>
      </c>
      <c r="F64" s="201"/>
      <c r="G64" s="202"/>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c r="IW64" s="44"/>
      <c r="IX64" s="44"/>
      <c r="IY64" s="44"/>
      <c r="IZ64" s="44"/>
      <c r="JA64" s="44"/>
      <c r="JB64" s="44"/>
      <c r="JC64" s="44"/>
      <c r="JD64" s="44"/>
      <c r="JE64" s="44"/>
      <c r="JF64" s="44"/>
      <c r="JG64" s="44"/>
      <c r="JH64" s="44"/>
      <c r="JI64" s="44"/>
      <c r="JJ64" s="44"/>
      <c r="JK64" s="44"/>
      <c r="JL64" s="44"/>
      <c r="JM64" s="44"/>
      <c r="JN64" s="44"/>
      <c r="JO64" s="44"/>
      <c r="JP64" s="44"/>
      <c r="JQ64" s="44"/>
      <c r="JR64" s="44"/>
      <c r="JS64" s="44"/>
      <c r="JT64" s="44"/>
      <c r="JU64" s="44"/>
      <c r="JV64" s="44"/>
      <c r="JW64" s="44"/>
      <c r="JX64" s="44"/>
      <c r="JY64" s="44"/>
      <c r="JZ64" s="44"/>
      <c r="KA64" s="44"/>
      <c r="KB64" s="44"/>
      <c r="KC64" s="44"/>
      <c r="KD64" s="44"/>
      <c r="KE64" s="44"/>
      <c r="KF64" s="44"/>
      <c r="KG64" s="44"/>
      <c r="KH64" s="44"/>
      <c r="KI64" s="44"/>
      <c r="KJ64" s="44"/>
      <c r="KK64" s="44"/>
      <c r="KL64" s="44"/>
      <c r="KM64" s="44"/>
      <c r="KN64" s="44"/>
      <c r="KO64" s="44"/>
      <c r="KP64" s="44"/>
      <c r="KQ64" s="44"/>
      <c r="KR64" s="44"/>
      <c r="KS64" s="44"/>
      <c r="KT64" s="44"/>
      <c r="KU64" s="44"/>
      <c r="KV64" s="44"/>
      <c r="KW64" s="44"/>
      <c r="KX64" s="44"/>
      <c r="KY64" s="44"/>
      <c r="KZ64" s="44"/>
      <c r="LA64" s="44"/>
      <c r="LB64" s="44"/>
      <c r="LC64" s="44"/>
      <c r="LD64" s="44"/>
      <c r="LE64" s="44"/>
      <c r="LF64" s="44"/>
      <c r="LG64" s="44"/>
      <c r="LH64" s="44"/>
      <c r="LI64" s="44"/>
      <c r="LJ64" s="44"/>
      <c r="LK64" s="44"/>
      <c r="LL64" s="44"/>
      <c r="LM64" s="44"/>
      <c r="LN64" s="44"/>
      <c r="LO64" s="44"/>
      <c r="LP64" s="44"/>
      <c r="LQ64" s="44"/>
      <c r="LR64" s="44"/>
      <c r="LS64" s="44"/>
      <c r="LT64" s="44"/>
      <c r="LU64" s="44"/>
      <c r="LV64" s="44"/>
      <c r="LW64" s="44"/>
      <c r="LX64" s="44"/>
      <c r="LY64" s="44"/>
      <c r="LZ64" s="44"/>
      <c r="MA64" s="44"/>
      <c r="MB64" s="44"/>
      <c r="MC64" s="44"/>
      <c r="MD64" s="44"/>
      <c r="ME64" s="44"/>
      <c r="MF64" s="44"/>
      <c r="MG64" s="44"/>
      <c r="MH64" s="44"/>
      <c r="MI64" s="44"/>
      <c r="MJ64" s="44"/>
      <c r="MK64" s="44"/>
      <c r="ML64" s="44"/>
      <c r="MM64" s="44"/>
      <c r="MN64" s="44"/>
      <c r="MO64" s="44"/>
      <c r="MP64" s="44"/>
      <c r="MQ64" s="44"/>
      <c r="MR64" s="44"/>
      <c r="MS64" s="44"/>
      <c r="MT64" s="44"/>
      <c r="MU64" s="44"/>
      <c r="MV64" s="44"/>
      <c r="MW64" s="44"/>
      <c r="MX64" s="44"/>
      <c r="MY64" s="44"/>
      <c r="MZ64" s="44"/>
      <c r="NA64" s="44"/>
      <c r="NB64" s="44"/>
      <c r="NC64" s="44"/>
      <c r="ND64" s="44"/>
      <c r="NE64" s="44"/>
      <c r="NF64" s="44"/>
      <c r="NG64" s="44"/>
      <c r="NH64" s="44"/>
      <c r="NI64" s="44"/>
      <c r="NJ64" s="44"/>
      <c r="NK64" s="44"/>
      <c r="NL64" s="44"/>
      <c r="NM64" s="44"/>
      <c r="NN64" s="44"/>
      <c r="NO64" s="44"/>
      <c r="NP64" s="44"/>
      <c r="NQ64" s="44"/>
      <c r="NR64" s="44"/>
      <c r="NS64" s="44"/>
      <c r="NT64" s="44"/>
      <c r="NU64" s="44"/>
      <c r="NV64" s="44"/>
      <c r="NW64" s="44"/>
      <c r="NX64" s="44"/>
      <c r="NY64" s="44"/>
      <c r="NZ64" s="44"/>
      <c r="OA64" s="44"/>
      <c r="OB64" s="44"/>
      <c r="OC64" s="44"/>
      <c r="OD64" s="44"/>
      <c r="OE64" s="44"/>
      <c r="OF64" s="44"/>
      <c r="OG64" s="44"/>
      <c r="OH64" s="44"/>
      <c r="OI64" s="44"/>
      <c r="OJ64" s="44"/>
      <c r="OK64" s="44"/>
      <c r="OL64" s="44"/>
      <c r="OM64" s="44"/>
      <c r="ON64" s="44"/>
      <c r="OO64" s="44"/>
      <c r="OP64" s="44"/>
      <c r="OQ64" s="44"/>
      <c r="OR64" s="44"/>
      <c r="OS64" s="44"/>
      <c r="OT64" s="44"/>
      <c r="OU64" s="44"/>
      <c r="OV64" s="44"/>
      <c r="OW64" s="44"/>
      <c r="OX64" s="44"/>
      <c r="OY64" s="44"/>
      <c r="OZ64" s="44"/>
      <c r="PA64" s="44"/>
      <c r="PB64" s="44"/>
      <c r="PC64" s="44"/>
      <c r="PD64" s="44"/>
      <c r="PE64" s="44"/>
      <c r="PF64" s="44"/>
      <c r="PG64" s="44"/>
      <c r="PH64" s="44"/>
      <c r="PI64" s="44"/>
      <c r="PJ64" s="44"/>
      <c r="PK64" s="44"/>
      <c r="PL64" s="44"/>
      <c r="PM64" s="44"/>
      <c r="PN64" s="44"/>
      <c r="PO64" s="44"/>
      <c r="PP64" s="44"/>
      <c r="PQ64" s="44"/>
      <c r="PR64" s="44"/>
      <c r="PS64" s="44"/>
      <c r="PT64" s="44"/>
      <c r="PU64" s="44"/>
      <c r="PV64" s="44"/>
      <c r="PW64" s="44"/>
      <c r="PX64" s="44"/>
      <c r="PY64" s="44"/>
      <c r="PZ64" s="44"/>
      <c r="QA64" s="44"/>
      <c r="QB64" s="44"/>
      <c r="QC64" s="44"/>
      <c r="QD64" s="44"/>
      <c r="QE64" s="44"/>
      <c r="QF64" s="44"/>
      <c r="QG64" s="44"/>
      <c r="QH64" s="44"/>
      <c r="QI64" s="44"/>
      <c r="QJ64" s="44"/>
      <c r="QK64" s="44"/>
      <c r="QL64" s="44"/>
      <c r="QM64" s="44"/>
      <c r="QN64" s="44"/>
      <c r="QO64" s="44"/>
      <c r="QP64" s="44"/>
      <c r="QQ64" s="44"/>
      <c r="QR64" s="44"/>
      <c r="QS64" s="44"/>
      <c r="QT64" s="44"/>
      <c r="QU64" s="44"/>
      <c r="QV64" s="44"/>
      <c r="QW64" s="44"/>
      <c r="QX64" s="44"/>
      <c r="QY64" s="44"/>
      <c r="QZ64" s="44"/>
      <c r="RA64" s="44"/>
      <c r="RB64" s="44"/>
      <c r="RC64" s="44"/>
      <c r="RD64" s="44"/>
      <c r="RE64" s="44"/>
      <c r="RF64" s="44"/>
      <c r="RG64" s="44"/>
      <c r="RH64" s="44"/>
      <c r="RI64" s="44"/>
      <c r="RJ64" s="44"/>
      <c r="RK64" s="44"/>
      <c r="RL64" s="44"/>
      <c r="RM64" s="44"/>
      <c r="RN64" s="44"/>
      <c r="RO64" s="44"/>
      <c r="RP64" s="44"/>
      <c r="RQ64" s="44"/>
      <c r="RR64" s="44"/>
      <c r="RS64" s="44"/>
      <c r="RT64" s="44"/>
      <c r="RU64" s="44"/>
      <c r="RV64" s="44"/>
      <c r="RW64" s="44"/>
      <c r="RX64" s="44"/>
      <c r="RY64" s="44"/>
      <c r="RZ64" s="44"/>
      <c r="SA64" s="44"/>
      <c r="SB64" s="44"/>
      <c r="SC64" s="44"/>
      <c r="SD64" s="44"/>
      <c r="SE64" s="44"/>
      <c r="SF64" s="44"/>
      <c r="SG64" s="44"/>
      <c r="SH64" s="44"/>
      <c r="SI64" s="44"/>
      <c r="SJ64" s="44"/>
      <c r="SK64" s="44"/>
      <c r="SL64" s="44"/>
      <c r="SM64" s="44"/>
      <c r="SN64" s="44"/>
      <c r="SO64" s="44"/>
      <c r="SP64" s="44"/>
      <c r="SQ64" s="44"/>
      <c r="SR64" s="44"/>
      <c r="SS64" s="44"/>
      <c r="ST64" s="44"/>
      <c r="SU64" s="44"/>
      <c r="SV64" s="44"/>
      <c r="SW64" s="44"/>
      <c r="SX64" s="44"/>
      <c r="SY64" s="44"/>
      <c r="SZ64" s="44"/>
      <c r="TA64" s="44"/>
      <c r="TB64" s="44"/>
      <c r="TC64" s="44"/>
      <c r="TD64" s="44"/>
      <c r="TE64" s="44"/>
      <c r="TF64" s="44"/>
      <c r="TG64" s="44"/>
      <c r="TH64" s="44"/>
      <c r="TI64" s="44"/>
      <c r="TJ64" s="44"/>
      <c r="TK64" s="44"/>
      <c r="TL64" s="44"/>
      <c r="TM64" s="44"/>
      <c r="TN64" s="44"/>
      <c r="TO64" s="44"/>
      <c r="TP64" s="44"/>
      <c r="TQ64" s="44"/>
      <c r="TR64" s="44"/>
      <c r="TS64" s="44"/>
      <c r="TT64" s="44"/>
      <c r="TU64" s="44"/>
      <c r="TV64" s="44"/>
      <c r="TW64" s="44"/>
      <c r="TX64" s="44"/>
      <c r="TY64" s="44"/>
      <c r="TZ64" s="44"/>
      <c r="UA64" s="44"/>
      <c r="UB64" s="44"/>
      <c r="UC64" s="44"/>
      <c r="UD64" s="44"/>
      <c r="UE64" s="44"/>
      <c r="UF64" s="44"/>
      <c r="UG64" s="44"/>
      <c r="UH64" s="44"/>
      <c r="UI64" s="44"/>
      <c r="UJ64" s="44"/>
      <c r="UK64" s="44"/>
      <c r="UL64" s="44"/>
      <c r="UM64" s="44"/>
      <c r="UN64" s="44"/>
      <c r="UO64" s="44"/>
      <c r="UP64" s="44"/>
      <c r="UQ64" s="44"/>
      <c r="UR64" s="44"/>
      <c r="US64" s="44"/>
      <c r="UT64" s="44"/>
      <c r="UU64" s="44"/>
      <c r="UV64" s="44"/>
      <c r="UW64" s="44"/>
      <c r="UX64" s="44"/>
      <c r="UY64" s="44"/>
      <c r="UZ64" s="44"/>
      <c r="VA64" s="44"/>
      <c r="VB64" s="44"/>
      <c r="VC64" s="44"/>
      <c r="VD64" s="44"/>
      <c r="VE64" s="44"/>
      <c r="VF64" s="44"/>
      <c r="VG64" s="44"/>
      <c r="VH64" s="44"/>
      <c r="VI64" s="44"/>
      <c r="VJ64" s="44"/>
      <c r="VK64" s="44"/>
      <c r="VL64" s="44"/>
      <c r="VM64" s="44"/>
      <c r="VN64" s="44"/>
      <c r="VO64" s="44"/>
      <c r="VP64" s="44"/>
      <c r="VQ64" s="44"/>
      <c r="VR64" s="44"/>
      <c r="VS64" s="44"/>
      <c r="VT64" s="44"/>
      <c r="VU64" s="44"/>
      <c r="VV64" s="44"/>
      <c r="VW64" s="44"/>
      <c r="VX64" s="44"/>
      <c r="VY64" s="44"/>
      <c r="VZ64" s="44"/>
      <c r="WA64" s="44"/>
      <c r="WB64" s="44"/>
      <c r="WC64" s="44"/>
      <c r="WD64" s="44"/>
      <c r="WE64" s="44"/>
      <c r="WF64" s="44"/>
      <c r="WG64" s="44"/>
      <c r="WH64" s="44"/>
      <c r="WI64" s="44"/>
      <c r="WJ64" s="44"/>
      <c r="WK64" s="44"/>
      <c r="WL64" s="44"/>
      <c r="WM64" s="44"/>
      <c r="WN64" s="44"/>
      <c r="WO64" s="44"/>
      <c r="WP64" s="44"/>
      <c r="WQ64" s="44"/>
      <c r="WR64" s="44"/>
      <c r="WS64" s="44"/>
      <c r="WT64" s="44"/>
      <c r="WU64" s="44"/>
      <c r="WV64" s="44"/>
      <c r="WW64" s="44"/>
      <c r="WX64" s="44"/>
      <c r="WY64" s="44"/>
      <c r="WZ64" s="44"/>
      <c r="XA64" s="44"/>
      <c r="XB64" s="44"/>
      <c r="XC64" s="44"/>
      <c r="XD64" s="44"/>
      <c r="XE64" s="44"/>
      <c r="XF64" s="44"/>
      <c r="XG64" s="44"/>
      <c r="XH64" s="44"/>
      <c r="XI64" s="44"/>
      <c r="XJ64" s="44"/>
      <c r="XK64" s="44"/>
      <c r="XL64" s="44"/>
      <c r="XM64" s="44"/>
      <c r="XN64" s="44"/>
      <c r="XO64" s="44"/>
      <c r="XP64" s="44"/>
      <c r="XQ64" s="44"/>
      <c r="XR64" s="44"/>
      <c r="XS64" s="44"/>
      <c r="XT64" s="44"/>
      <c r="XU64" s="44"/>
      <c r="XV64" s="44"/>
      <c r="XW64" s="44"/>
      <c r="XX64" s="44"/>
      <c r="XY64" s="44"/>
      <c r="XZ64" s="44"/>
      <c r="YA64" s="44"/>
      <c r="YB64" s="44"/>
      <c r="YC64" s="44"/>
      <c r="YD64" s="44"/>
      <c r="YE64" s="44"/>
      <c r="YF64" s="44"/>
      <c r="YG64" s="44"/>
      <c r="YH64" s="44"/>
      <c r="YI64" s="44"/>
      <c r="YJ64" s="44"/>
      <c r="YK64" s="44"/>
      <c r="YL64" s="44"/>
      <c r="YM64" s="44"/>
      <c r="YN64" s="44"/>
      <c r="YO64" s="44"/>
      <c r="YP64" s="44"/>
      <c r="YQ64" s="44"/>
      <c r="YR64" s="44"/>
      <c r="YS64" s="44"/>
      <c r="YT64" s="44"/>
      <c r="YU64" s="44"/>
      <c r="YV64" s="44"/>
      <c r="YW64" s="44"/>
      <c r="YX64" s="44"/>
      <c r="YY64" s="44"/>
      <c r="YZ64" s="44"/>
      <c r="ZA64" s="44"/>
      <c r="ZB64" s="44"/>
      <c r="ZC64" s="44"/>
      <c r="ZD64" s="44"/>
      <c r="ZE64" s="44"/>
      <c r="ZF64" s="44"/>
      <c r="ZG64" s="44"/>
      <c r="ZH64" s="44"/>
      <c r="ZI64" s="44"/>
      <c r="ZJ64" s="44"/>
      <c r="ZK64" s="44"/>
      <c r="ZL64" s="44"/>
      <c r="ZM64" s="44"/>
      <c r="ZN64" s="44"/>
      <c r="ZO64" s="44"/>
      <c r="ZP64" s="44"/>
      <c r="ZQ64" s="44"/>
      <c r="ZR64" s="44"/>
      <c r="ZS64" s="44"/>
      <c r="ZT64" s="44"/>
      <c r="ZU64" s="44"/>
      <c r="ZV64" s="44"/>
      <c r="ZW64" s="44"/>
      <c r="ZX64" s="44"/>
      <c r="ZY64" s="44"/>
      <c r="ZZ64" s="44"/>
    </row>
    <row r="65" spans="2:702" ht="21" customHeight="1">
      <c r="B65" s="54" t="s">
        <v>85</v>
      </c>
      <c r="C65" s="55"/>
      <c r="D65" s="55"/>
      <c r="E65" s="178"/>
      <c r="F65" s="178"/>
      <c r="G65" s="178"/>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c r="IW65" s="44"/>
      <c r="IX65" s="44"/>
      <c r="IY65" s="44"/>
      <c r="IZ65" s="44"/>
      <c r="JA65" s="44"/>
      <c r="JB65" s="44"/>
      <c r="JC65" s="44"/>
      <c r="JD65" s="44"/>
      <c r="JE65" s="44"/>
      <c r="JF65" s="44"/>
      <c r="JG65" s="44"/>
      <c r="JH65" s="44"/>
      <c r="JI65" s="44"/>
      <c r="JJ65" s="44"/>
      <c r="JK65" s="44"/>
      <c r="JL65" s="44"/>
      <c r="JM65" s="44"/>
      <c r="JN65" s="44"/>
      <c r="JO65" s="44"/>
      <c r="JP65" s="44"/>
      <c r="JQ65" s="44"/>
      <c r="JR65" s="44"/>
      <c r="JS65" s="44"/>
      <c r="JT65" s="44"/>
      <c r="JU65" s="44"/>
      <c r="JV65" s="44"/>
      <c r="JW65" s="44"/>
      <c r="JX65" s="44"/>
      <c r="JY65" s="44"/>
      <c r="JZ65" s="44"/>
      <c r="KA65" s="44"/>
      <c r="KB65" s="44"/>
      <c r="KC65" s="44"/>
      <c r="KD65" s="44"/>
      <c r="KE65" s="44"/>
      <c r="KF65" s="44"/>
      <c r="KG65" s="44"/>
      <c r="KH65" s="44"/>
      <c r="KI65" s="44"/>
      <c r="KJ65" s="44"/>
      <c r="KK65" s="44"/>
      <c r="KL65" s="44"/>
      <c r="KM65" s="44"/>
      <c r="KN65" s="44"/>
      <c r="KO65" s="44"/>
      <c r="KP65" s="44"/>
      <c r="KQ65" s="44"/>
      <c r="KR65" s="44"/>
      <c r="KS65" s="44"/>
      <c r="KT65" s="44"/>
      <c r="KU65" s="44"/>
      <c r="KV65" s="44"/>
      <c r="KW65" s="44"/>
      <c r="KX65" s="44"/>
      <c r="KY65" s="44"/>
      <c r="KZ65" s="44"/>
      <c r="LA65" s="44"/>
      <c r="LB65" s="44"/>
      <c r="LC65" s="44"/>
      <c r="LD65" s="44"/>
      <c r="LE65" s="44"/>
      <c r="LF65" s="44"/>
      <c r="LG65" s="44"/>
      <c r="LH65" s="44"/>
      <c r="LI65" s="44"/>
      <c r="LJ65" s="44"/>
      <c r="LK65" s="44"/>
      <c r="LL65" s="44"/>
      <c r="LM65" s="44"/>
      <c r="LN65" s="44"/>
      <c r="LO65" s="44"/>
      <c r="LP65" s="44"/>
      <c r="LQ65" s="44"/>
      <c r="LR65" s="44"/>
      <c r="LS65" s="44"/>
      <c r="LT65" s="44"/>
      <c r="LU65" s="44"/>
      <c r="LV65" s="44"/>
      <c r="LW65" s="44"/>
      <c r="LX65" s="44"/>
      <c r="LY65" s="44"/>
      <c r="LZ65" s="44"/>
      <c r="MA65" s="44"/>
      <c r="MB65" s="44"/>
      <c r="MC65" s="44"/>
      <c r="MD65" s="44"/>
      <c r="ME65" s="44"/>
      <c r="MF65" s="44"/>
      <c r="MG65" s="44"/>
      <c r="MH65" s="44"/>
      <c r="MI65" s="44"/>
      <c r="MJ65" s="44"/>
      <c r="MK65" s="44"/>
      <c r="ML65" s="44"/>
      <c r="MM65" s="44"/>
      <c r="MN65" s="44"/>
      <c r="MO65" s="44"/>
      <c r="MP65" s="44"/>
      <c r="MQ65" s="44"/>
      <c r="MR65" s="44"/>
      <c r="MS65" s="44"/>
      <c r="MT65" s="44"/>
      <c r="MU65" s="44"/>
      <c r="MV65" s="44"/>
      <c r="MW65" s="44"/>
      <c r="MX65" s="44"/>
      <c r="MY65" s="44"/>
      <c r="MZ65" s="44"/>
      <c r="NA65" s="44"/>
      <c r="NB65" s="44"/>
      <c r="NC65" s="44"/>
      <c r="ND65" s="44"/>
      <c r="NE65" s="44"/>
      <c r="NF65" s="44"/>
      <c r="NG65" s="44"/>
      <c r="NH65" s="44"/>
      <c r="NI65" s="44"/>
      <c r="NJ65" s="44"/>
      <c r="NK65" s="44"/>
      <c r="NL65" s="44"/>
      <c r="NM65" s="44"/>
      <c r="NN65" s="44"/>
      <c r="NO65" s="44"/>
      <c r="NP65" s="44"/>
      <c r="NQ65" s="44"/>
      <c r="NR65" s="44"/>
      <c r="NS65" s="44"/>
      <c r="NT65" s="44"/>
      <c r="NU65" s="44"/>
      <c r="NV65" s="44"/>
      <c r="NW65" s="44"/>
      <c r="NX65" s="44"/>
      <c r="NY65" s="44"/>
      <c r="NZ65" s="44"/>
      <c r="OA65" s="44"/>
      <c r="OB65" s="44"/>
      <c r="OC65" s="44"/>
      <c r="OD65" s="44"/>
      <c r="OE65" s="44"/>
      <c r="OF65" s="44"/>
      <c r="OG65" s="44"/>
      <c r="OH65" s="44"/>
      <c r="OI65" s="44"/>
      <c r="OJ65" s="44"/>
      <c r="OK65" s="44"/>
      <c r="OL65" s="44"/>
      <c r="OM65" s="44"/>
      <c r="ON65" s="44"/>
      <c r="OO65" s="44"/>
      <c r="OP65" s="44"/>
      <c r="OQ65" s="44"/>
      <c r="OR65" s="44"/>
      <c r="OS65" s="44"/>
      <c r="OT65" s="44"/>
      <c r="OU65" s="44"/>
      <c r="OV65" s="44"/>
      <c r="OW65" s="44"/>
      <c r="OX65" s="44"/>
      <c r="OY65" s="44"/>
      <c r="OZ65" s="44"/>
      <c r="PA65" s="44"/>
      <c r="PB65" s="44"/>
      <c r="PC65" s="44"/>
      <c r="PD65" s="44"/>
      <c r="PE65" s="44"/>
      <c r="PF65" s="44"/>
      <c r="PG65" s="44"/>
      <c r="PH65" s="44"/>
      <c r="PI65" s="44"/>
      <c r="PJ65" s="44"/>
      <c r="PK65" s="44"/>
      <c r="PL65" s="44"/>
      <c r="PM65" s="44"/>
      <c r="PN65" s="44"/>
      <c r="PO65" s="44"/>
      <c r="PP65" s="44"/>
      <c r="PQ65" s="44"/>
      <c r="PR65" s="44"/>
      <c r="PS65" s="44"/>
      <c r="PT65" s="44"/>
      <c r="PU65" s="44"/>
      <c r="PV65" s="44"/>
      <c r="PW65" s="44"/>
      <c r="PX65" s="44"/>
      <c r="PY65" s="44"/>
      <c r="PZ65" s="44"/>
      <c r="QA65" s="44"/>
      <c r="QB65" s="44"/>
      <c r="QC65" s="44"/>
      <c r="QD65" s="44"/>
      <c r="QE65" s="44"/>
      <c r="QF65" s="44"/>
      <c r="QG65" s="44"/>
      <c r="QH65" s="44"/>
      <c r="QI65" s="44"/>
      <c r="QJ65" s="44"/>
      <c r="QK65" s="44"/>
      <c r="QL65" s="44"/>
      <c r="QM65" s="44"/>
      <c r="QN65" s="44"/>
      <c r="QO65" s="44"/>
      <c r="QP65" s="44"/>
      <c r="QQ65" s="44"/>
      <c r="QR65" s="44"/>
      <c r="QS65" s="44"/>
      <c r="QT65" s="44"/>
      <c r="QU65" s="44"/>
      <c r="QV65" s="44"/>
      <c r="QW65" s="44"/>
      <c r="QX65" s="44"/>
      <c r="QY65" s="44"/>
      <c r="QZ65" s="44"/>
      <c r="RA65" s="44"/>
      <c r="RB65" s="44"/>
      <c r="RC65" s="44"/>
      <c r="RD65" s="44"/>
      <c r="RE65" s="44"/>
      <c r="RF65" s="44"/>
      <c r="RG65" s="44"/>
      <c r="RH65" s="44"/>
      <c r="RI65" s="44"/>
      <c r="RJ65" s="44"/>
      <c r="RK65" s="44"/>
      <c r="RL65" s="44"/>
      <c r="RM65" s="44"/>
      <c r="RN65" s="44"/>
      <c r="RO65" s="44"/>
      <c r="RP65" s="44"/>
      <c r="RQ65" s="44"/>
      <c r="RR65" s="44"/>
      <c r="RS65" s="44"/>
      <c r="RT65" s="44"/>
      <c r="RU65" s="44"/>
      <c r="RV65" s="44"/>
      <c r="RW65" s="44"/>
      <c r="RX65" s="44"/>
      <c r="RY65" s="44"/>
      <c r="RZ65" s="44"/>
      <c r="SA65" s="44"/>
      <c r="SB65" s="44"/>
      <c r="SC65" s="44"/>
      <c r="SD65" s="44"/>
      <c r="SE65" s="44"/>
      <c r="SF65" s="44"/>
      <c r="SG65" s="44"/>
      <c r="SH65" s="44"/>
      <c r="SI65" s="44"/>
      <c r="SJ65" s="44"/>
      <c r="SK65" s="44"/>
      <c r="SL65" s="44"/>
      <c r="SM65" s="44"/>
      <c r="SN65" s="44"/>
      <c r="SO65" s="44"/>
      <c r="SP65" s="44"/>
      <c r="SQ65" s="44"/>
      <c r="SR65" s="44"/>
      <c r="SS65" s="44"/>
      <c r="ST65" s="44"/>
      <c r="SU65" s="44"/>
      <c r="SV65" s="44"/>
      <c r="SW65" s="44"/>
      <c r="SX65" s="44"/>
      <c r="SY65" s="44"/>
      <c r="SZ65" s="44"/>
      <c r="TA65" s="44"/>
      <c r="TB65" s="44"/>
      <c r="TC65" s="44"/>
      <c r="TD65" s="44"/>
      <c r="TE65" s="44"/>
      <c r="TF65" s="44"/>
      <c r="TG65" s="44"/>
      <c r="TH65" s="44"/>
      <c r="TI65" s="44"/>
      <c r="TJ65" s="44"/>
      <c r="TK65" s="44"/>
      <c r="TL65" s="44"/>
      <c r="TM65" s="44"/>
      <c r="TN65" s="44"/>
      <c r="TO65" s="44"/>
      <c r="TP65" s="44"/>
      <c r="TQ65" s="44"/>
      <c r="TR65" s="44"/>
      <c r="TS65" s="44"/>
      <c r="TT65" s="44"/>
      <c r="TU65" s="44"/>
      <c r="TV65" s="44"/>
      <c r="TW65" s="44"/>
      <c r="TX65" s="44"/>
      <c r="TY65" s="44"/>
      <c r="TZ65" s="44"/>
      <c r="UA65" s="44"/>
      <c r="UB65" s="44"/>
      <c r="UC65" s="44"/>
      <c r="UD65" s="44"/>
      <c r="UE65" s="44"/>
      <c r="UF65" s="44"/>
      <c r="UG65" s="44"/>
      <c r="UH65" s="44"/>
      <c r="UI65" s="44"/>
      <c r="UJ65" s="44"/>
      <c r="UK65" s="44"/>
      <c r="UL65" s="44"/>
      <c r="UM65" s="44"/>
      <c r="UN65" s="44"/>
      <c r="UO65" s="44"/>
      <c r="UP65" s="44"/>
      <c r="UQ65" s="44"/>
      <c r="UR65" s="44"/>
      <c r="US65" s="44"/>
      <c r="UT65" s="44"/>
      <c r="UU65" s="44"/>
      <c r="UV65" s="44"/>
      <c r="UW65" s="44"/>
      <c r="UX65" s="44"/>
      <c r="UY65" s="44"/>
      <c r="UZ65" s="44"/>
      <c r="VA65" s="44"/>
      <c r="VB65" s="44"/>
      <c r="VC65" s="44"/>
      <c r="VD65" s="44"/>
      <c r="VE65" s="44"/>
      <c r="VF65" s="44"/>
      <c r="VG65" s="44"/>
      <c r="VH65" s="44"/>
      <c r="VI65" s="44"/>
      <c r="VJ65" s="44"/>
      <c r="VK65" s="44"/>
      <c r="VL65" s="44"/>
      <c r="VM65" s="44"/>
      <c r="VN65" s="44"/>
      <c r="VO65" s="44"/>
      <c r="VP65" s="44"/>
      <c r="VQ65" s="44"/>
      <c r="VR65" s="44"/>
      <c r="VS65" s="44"/>
      <c r="VT65" s="44"/>
      <c r="VU65" s="44"/>
      <c r="VV65" s="44"/>
      <c r="VW65" s="44"/>
      <c r="VX65" s="44"/>
      <c r="VY65" s="44"/>
      <c r="VZ65" s="44"/>
      <c r="WA65" s="44"/>
      <c r="WB65" s="44"/>
      <c r="WC65" s="44"/>
      <c r="WD65" s="44"/>
      <c r="WE65" s="44"/>
      <c r="WF65" s="44"/>
      <c r="WG65" s="44"/>
      <c r="WH65" s="44"/>
      <c r="WI65" s="44"/>
      <c r="WJ65" s="44"/>
      <c r="WK65" s="44"/>
      <c r="WL65" s="44"/>
      <c r="WM65" s="44"/>
      <c r="WN65" s="44"/>
      <c r="WO65" s="44"/>
      <c r="WP65" s="44"/>
      <c r="WQ65" s="44"/>
      <c r="WR65" s="44"/>
      <c r="WS65" s="44"/>
      <c r="WT65" s="44"/>
      <c r="WU65" s="44"/>
      <c r="WV65" s="44"/>
      <c r="WW65" s="44"/>
      <c r="WX65" s="44"/>
      <c r="WY65" s="44"/>
      <c r="WZ65" s="44"/>
      <c r="XA65" s="44"/>
      <c r="XB65" s="44"/>
      <c r="XC65" s="44"/>
      <c r="XD65" s="44"/>
      <c r="XE65" s="44"/>
      <c r="XF65" s="44"/>
      <c r="XG65" s="44"/>
      <c r="XH65" s="44"/>
      <c r="XI65" s="44"/>
      <c r="XJ65" s="44"/>
      <c r="XK65" s="44"/>
      <c r="XL65" s="44"/>
      <c r="XM65" s="44"/>
      <c r="XN65" s="44"/>
      <c r="XO65" s="44"/>
      <c r="XP65" s="44"/>
      <c r="XQ65" s="44"/>
      <c r="XR65" s="44"/>
      <c r="XS65" s="44"/>
      <c r="XT65" s="44"/>
      <c r="XU65" s="44"/>
      <c r="XV65" s="44"/>
      <c r="XW65" s="44"/>
      <c r="XX65" s="44"/>
      <c r="XY65" s="44"/>
      <c r="XZ65" s="44"/>
      <c r="YA65" s="44"/>
      <c r="YB65" s="44"/>
      <c r="YC65" s="44"/>
      <c r="YD65" s="44"/>
      <c r="YE65" s="44"/>
      <c r="YF65" s="44"/>
      <c r="YG65" s="44"/>
      <c r="YH65" s="44"/>
      <c r="YI65" s="44"/>
      <c r="YJ65" s="44"/>
      <c r="YK65" s="44"/>
      <c r="YL65" s="44"/>
      <c r="YM65" s="44"/>
      <c r="YN65" s="44"/>
      <c r="YO65" s="44"/>
      <c r="YP65" s="44"/>
      <c r="YQ65" s="44"/>
      <c r="YR65" s="44"/>
      <c r="YS65" s="44"/>
      <c r="YT65" s="44"/>
      <c r="YU65" s="44"/>
      <c r="YV65" s="44"/>
      <c r="YW65" s="44"/>
      <c r="YX65" s="44"/>
      <c r="YY65" s="44"/>
      <c r="YZ65" s="44"/>
      <c r="ZA65" s="44"/>
      <c r="ZB65" s="44"/>
      <c r="ZC65" s="44"/>
      <c r="ZD65" s="44"/>
      <c r="ZE65" s="44"/>
      <c r="ZF65" s="44"/>
      <c r="ZG65" s="44"/>
      <c r="ZH65" s="44"/>
      <c r="ZI65" s="44"/>
      <c r="ZJ65" s="44"/>
      <c r="ZK65" s="44"/>
      <c r="ZL65" s="44"/>
      <c r="ZM65" s="44"/>
      <c r="ZN65" s="44"/>
      <c r="ZO65" s="44"/>
      <c r="ZP65" s="44"/>
      <c r="ZQ65" s="44"/>
      <c r="ZR65" s="44"/>
      <c r="ZS65" s="44"/>
      <c r="ZT65" s="44"/>
      <c r="ZU65" s="44"/>
      <c r="ZV65" s="44"/>
      <c r="ZW65" s="44"/>
      <c r="ZX65" s="44"/>
      <c r="ZY65" s="44"/>
      <c r="ZZ65" s="44"/>
    </row>
    <row r="66" spans="2:702" ht="21" customHeight="1">
      <c r="B66" s="54" t="s">
        <v>333</v>
      </c>
      <c r="C66" s="55"/>
      <c r="D66" s="55"/>
      <c r="E66" s="178"/>
      <c r="F66" s="178"/>
      <c r="G66" s="178"/>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c r="IW66" s="44"/>
      <c r="IX66" s="44"/>
      <c r="IY66" s="44"/>
      <c r="IZ66" s="44"/>
      <c r="JA66" s="44"/>
      <c r="JB66" s="44"/>
      <c r="JC66" s="44"/>
      <c r="JD66" s="44"/>
      <c r="JE66" s="44"/>
      <c r="JF66" s="44"/>
      <c r="JG66" s="44"/>
      <c r="JH66" s="44"/>
      <c r="JI66" s="44"/>
      <c r="JJ66" s="44"/>
      <c r="JK66" s="44"/>
      <c r="JL66" s="44"/>
      <c r="JM66" s="44"/>
      <c r="JN66" s="44"/>
      <c r="JO66" s="44"/>
      <c r="JP66" s="44"/>
      <c r="JQ66" s="44"/>
      <c r="JR66" s="44"/>
      <c r="JS66" s="44"/>
      <c r="JT66" s="44"/>
      <c r="JU66" s="44"/>
      <c r="JV66" s="44"/>
      <c r="JW66" s="44"/>
      <c r="JX66" s="44"/>
      <c r="JY66" s="44"/>
      <c r="JZ66" s="44"/>
      <c r="KA66" s="44"/>
      <c r="KB66" s="44"/>
      <c r="KC66" s="44"/>
      <c r="KD66" s="44"/>
      <c r="KE66" s="44"/>
      <c r="KF66" s="44"/>
      <c r="KG66" s="44"/>
      <c r="KH66" s="44"/>
      <c r="KI66" s="44"/>
      <c r="KJ66" s="44"/>
      <c r="KK66" s="44"/>
      <c r="KL66" s="44"/>
      <c r="KM66" s="44"/>
      <c r="KN66" s="44"/>
      <c r="KO66" s="44"/>
      <c r="KP66" s="44"/>
      <c r="KQ66" s="44"/>
      <c r="KR66" s="44"/>
      <c r="KS66" s="44"/>
      <c r="KT66" s="44"/>
      <c r="KU66" s="44"/>
      <c r="KV66" s="44"/>
      <c r="KW66" s="44"/>
      <c r="KX66" s="44"/>
      <c r="KY66" s="44"/>
      <c r="KZ66" s="44"/>
      <c r="LA66" s="44"/>
      <c r="LB66" s="44"/>
      <c r="LC66" s="44"/>
      <c r="LD66" s="44"/>
      <c r="LE66" s="44"/>
      <c r="LF66" s="44"/>
      <c r="LG66" s="44"/>
      <c r="LH66" s="44"/>
      <c r="LI66" s="44"/>
      <c r="LJ66" s="44"/>
      <c r="LK66" s="44"/>
      <c r="LL66" s="44"/>
      <c r="LM66" s="44"/>
      <c r="LN66" s="44"/>
      <c r="LO66" s="44"/>
      <c r="LP66" s="44"/>
      <c r="LQ66" s="44"/>
      <c r="LR66" s="44"/>
      <c r="LS66" s="44"/>
      <c r="LT66" s="44"/>
      <c r="LU66" s="44"/>
      <c r="LV66" s="44"/>
      <c r="LW66" s="44"/>
      <c r="LX66" s="44"/>
      <c r="LY66" s="44"/>
      <c r="LZ66" s="44"/>
      <c r="MA66" s="44"/>
      <c r="MB66" s="44"/>
      <c r="MC66" s="44"/>
      <c r="MD66" s="44"/>
      <c r="ME66" s="44"/>
      <c r="MF66" s="44"/>
      <c r="MG66" s="44"/>
      <c r="MH66" s="44"/>
      <c r="MI66" s="44"/>
      <c r="MJ66" s="44"/>
      <c r="MK66" s="44"/>
      <c r="ML66" s="44"/>
      <c r="MM66" s="44"/>
      <c r="MN66" s="44"/>
      <c r="MO66" s="44"/>
      <c r="MP66" s="44"/>
      <c r="MQ66" s="44"/>
      <c r="MR66" s="44"/>
      <c r="MS66" s="44"/>
      <c r="MT66" s="44"/>
      <c r="MU66" s="44"/>
      <c r="MV66" s="44"/>
      <c r="MW66" s="44"/>
      <c r="MX66" s="44"/>
      <c r="MY66" s="44"/>
      <c r="MZ66" s="44"/>
      <c r="NA66" s="44"/>
      <c r="NB66" s="44"/>
      <c r="NC66" s="44"/>
      <c r="ND66" s="44"/>
      <c r="NE66" s="44"/>
      <c r="NF66" s="44"/>
      <c r="NG66" s="44"/>
      <c r="NH66" s="44"/>
      <c r="NI66" s="44"/>
      <c r="NJ66" s="44"/>
      <c r="NK66" s="44"/>
      <c r="NL66" s="44"/>
      <c r="NM66" s="44"/>
      <c r="NN66" s="44"/>
      <c r="NO66" s="44"/>
      <c r="NP66" s="44"/>
      <c r="NQ66" s="44"/>
      <c r="NR66" s="44"/>
      <c r="NS66" s="44"/>
      <c r="NT66" s="44"/>
      <c r="NU66" s="44"/>
      <c r="NV66" s="44"/>
      <c r="NW66" s="44"/>
      <c r="NX66" s="44"/>
      <c r="NY66" s="44"/>
      <c r="NZ66" s="44"/>
      <c r="OA66" s="44"/>
      <c r="OB66" s="44"/>
      <c r="OC66" s="44"/>
      <c r="OD66" s="44"/>
      <c r="OE66" s="44"/>
      <c r="OF66" s="44"/>
      <c r="OG66" s="44"/>
      <c r="OH66" s="44"/>
      <c r="OI66" s="44"/>
      <c r="OJ66" s="44"/>
      <c r="OK66" s="44"/>
      <c r="OL66" s="44"/>
      <c r="OM66" s="44"/>
      <c r="ON66" s="44"/>
      <c r="OO66" s="44"/>
      <c r="OP66" s="44"/>
      <c r="OQ66" s="44"/>
      <c r="OR66" s="44"/>
      <c r="OS66" s="44"/>
      <c r="OT66" s="44"/>
      <c r="OU66" s="44"/>
      <c r="OV66" s="44"/>
      <c r="OW66" s="44"/>
      <c r="OX66" s="44"/>
      <c r="OY66" s="44"/>
      <c r="OZ66" s="44"/>
      <c r="PA66" s="44"/>
      <c r="PB66" s="44"/>
      <c r="PC66" s="44"/>
      <c r="PD66" s="44"/>
      <c r="PE66" s="44"/>
      <c r="PF66" s="44"/>
      <c r="PG66" s="44"/>
      <c r="PH66" s="44"/>
      <c r="PI66" s="44"/>
      <c r="PJ66" s="44"/>
      <c r="PK66" s="44"/>
      <c r="PL66" s="44"/>
      <c r="PM66" s="44"/>
      <c r="PN66" s="44"/>
      <c r="PO66" s="44"/>
      <c r="PP66" s="44"/>
      <c r="PQ66" s="44"/>
      <c r="PR66" s="44"/>
      <c r="PS66" s="44"/>
      <c r="PT66" s="44"/>
      <c r="PU66" s="44"/>
      <c r="PV66" s="44"/>
      <c r="PW66" s="44"/>
      <c r="PX66" s="44"/>
      <c r="PY66" s="44"/>
      <c r="PZ66" s="44"/>
      <c r="QA66" s="44"/>
      <c r="QB66" s="44"/>
      <c r="QC66" s="44"/>
      <c r="QD66" s="44"/>
      <c r="QE66" s="44"/>
      <c r="QF66" s="44"/>
      <c r="QG66" s="44"/>
      <c r="QH66" s="44"/>
      <c r="QI66" s="44"/>
      <c r="QJ66" s="44"/>
      <c r="QK66" s="44"/>
      <c r="QL66" s="44"/>
      <c r="QM66" s="44"/>
      <c r="QN66" s="44"/>
      <c r="QO66" s="44"/>
      <c r="QP66" s="44"/>
      <c r="QQ66" s="44"/>
      <c r="QR66" s="44"/>
      <c r="QS66" s="44"/>
      <c r="QT66" s="44"/>
      <c r="QU66" s="44"/>
      <c r="QV66" s="44"/>
      <c r="QW66" s="44"/>
      <c r="QX66" s="44"/>
      <c r="QY66" s="44"/>
      <c r="QZ66" s="44"/>
      <c r="RA66" s="44"/>
      <c r="RB66" s="44"/>
      <c r="RC66" s="44"/>
      <c r="RD66" s="44"/>
      <c r="RE66" s="44"/>
      <c r="RF66" s="44"/>
      <c r="RG66" s="44"/>
      <c r="RH66" s="44"/>
      <c r="RI66" s="44"/>
      <c r="RJ66" s="44"/>
      <c r="RK66" s="44"/>
      <c r="RL66" s="44"/>
      <c r="RM66" s="44"/>
      <c r="RN66" s="44"/>
      <c r="RO66" s="44"/>
      <c r="RP66" s="44"/>
      <c r="RQ66" s="44"/>
      <c r="RR66" s="44"/>
      <c r="RS66" s="44"/>
      <c r="RT66" s="44"/>
      <c r="RU66" s="44"/>
      <c r="RV66" s="44"/>
      <c r="RW66" s="44"/>
      <c r="RX66" s="44"/>
      <c r="RY66" s="44"/>
      <c r="RZ66" s="44"/>
      <c r="SA66" s="44"/>
      <c r="SB66" s="44"/>
      <c r="SC66" s="44"/>
      <c r="SD66" s="44"/>
      <c r="SE66" s="44"/>
      <c r="SF66" s="44"/>
      <c r="SG66" s="44"/>
      <c r="SH66" s="44"/>
      <c r="SI66" s="44"/>
      <c r="SJ66" s="44"/>
      <c r="SK66" s="44"/>
      <c r="SL66" s="44"/>
      <c r="SM66" s="44"/>
      <c r="SN66" s="44"/>
      <c r="SO66" s="44"/>
      <c r="SP66" s="44"/>
      <c r="SQ66" s="44"/>
      <c r="SR66" s="44"/>
      <c r="SS66" s="44"/>
      <c r="ST66" s="44"/>
      <c r="SU66" s="44"/>
      <c r="SV66" s="44"/>
      <c r="SW66" s="44"/>
      <c r="SX66" s="44"/>
      <c r="SY66" s="44"/>
      <c r="SZ66" s="44"/>
      <c r="TA66" s="44"/>
      <c r="TB66" s="44"/>
      <c r="TC66" s="44"/>
      <c r="TD66" s="44"/>
      <c r="TE66" s="44"/>
      <c r="TF66" s="44"/>
      <c r="TG66" s="44"/>
      <c r="TH66" s="44"/>
      <c r="TI66" s="44"/>
      <c r="TJ66" s="44"/>
      <c r="TK66" s="44"/>
      <c r="TL66" s="44"/>
      <c r="TM66" s="44"/>
      <c r="TN66" s="44"/>
      <c r="TO66" s="44"/>
      <c r="TP66" s="44"/>
      <c r="TQ66" s="44"/>
      <c r="TR66" s="44"/>
      <c r="TS66" s="44"/>
      <c r="TT66" s="44"/>
      <c r="TU66" s="44"/>
      <c r="TV66" s="44"/>
      <c r="TW66" s="44"/>
      <c r="TX66" s="44"/>
      <c r="TY66" s="44"/>
      <c r="TZ66" s="44"/>
      <c r="UA66" s="44"/>
      <c r="UB66" s="44"/>
      <c r="UC66" s="44"/>
      <c r="UD66" s="44"/>
      <c r="UE66" s="44"/>
      <c r="UF66" s="44"/>
      <c r="UG66" s="44"/>
      <c r="UH66" s="44"/>
      <c r="UI66" s="44"/>
      <c r="UJ66" s="44"/>
      <c r="UK66" s="44"/>
      <c r="UL66" s="44"/>
      <c r="UM66" s="44"/>
      <c r="UN66" s="44"/>
      <c r="UO66" s="44"/>
      <c r="UP66" s="44"/>
      <c r="UQ66" s="44"/>
      <c r="UR66" s="44"/>
      <c r="US66" s="44"/>
      <c r="UT66" s="44"/>
      <c r="UU66" s="44"/>
      <c r="UV66" s="44"/>
      <c r="UW66" s="44"/>
      <c r="UX66" s="44"/>
      <c r="UY66" s="44"/>
      <c r="UZ66" s="44"/>
      <c r="VA66" s="44"/>
      <c r="VB66" s="44"/>
      <c r="VC66" s="44"/>
      <c r="VD66" s="44"/>
      <c r="VE66" s="44"/>
      <c r="VF66" s="44"/>
      <c r="VG66" s="44"/>
      <c r="VH66" s="44"/>
      <c r="VI66" s="44"/>
      <c r="VJ66" s="44"/>
      <c r="VK66" s="44"/>
      <c r="VL66" s="44"/>
      <c r="VM66" s="44"/>
      <c r="VN66" s="44"/>
      <c r="VO66" s="44"/>
      <c r="VP66" s="44"/>
      <c r="VQ66" s="44"/>
      <c r="VR66" s="44"/>
      <c r="VS66" s="44"/>
      <c r="VT66" s="44"/>
      <c r="VU66" s="44"/>
      <c r="VV66" s="44"/>
      <c r="VW66" s="44"/>
      <c r="VX66" s="44"/>
      <c r="VY66" s="44"/>
      <c r="VZ66" s="44"/>
      <c r="WA66" s="44"/>
      <c r="WB66" s="44"/>
      <c r="WC66" s="44"/>
      <c r="WD66" s="44"/>
      <c r="WE66" s="44"/>
      <c r="WF66" s="44"/>
      <c r="WG66" s="44"/>
      <c r="WH66" s="44"/>
      <c r="WI66" s="44"/>
      <c r="WJ66" s="44"/>
      <c r="WK66" s="44"/>
      <c r="WL66" s="44"/>
      <c r="WM66" s="44"/>
      <c r="WN66" s="44"/>
      <c r="WO66" s="44"/>
      <c r="WP66" s="44"/>
      <c r="WQ66" s="44"/>
      <c r="WR66" s="44"/>
      <c r="WS66" s="44"/>
      <c r="WT66" s="44"/>
      <c r="WU66" s="44"/>
      <c r="WV66" s="44"/>
      <c r="WW66" s="44"/>
      <c r="WX66" s="44"/>
      <c r="WY66" s="44"/>
      <c r="WZ66" s="44"/>
      <c r="XA66" s="44"/>
      <c r="XB66" s="44"/>
      <c r="XC66" s="44"/>
      <c r="XD66" s="44"/>
      <c r="XE66" s="44"/>
      <c r="XF66" s="44"/>
      <c r="XG66" s="44"/>
      <c r="XH66" s="44"/>
      <c r="XI66" s="44"/>
      <c r="XJ66" s="44"/>
      <c r="XK66" s="44"/>
      <c r="XL66" s="44"/>
      <c r="XM66" s="44"/>
      <c r="XN66" s="44"/>
      <c r="XO66" s="44"/>
      <c r="XP66" s="44"/>
      <c r="XQ66" s="44"/>
      <c r="XR66" s="44"/>
      <c r="XS66" s="44"/>
      <c r="XT66" s="44"/>
      <c r="XU66" s="44"/>
      <c r="XV66" s="44"/>
      <c r="XW66" s="44"/>
      <c r="XX66" s="44"/>
      <c r="XY66" s="44"/>
      <c r="XZ66" s="44"/>
      <c r="YA66" s="44"/>
      <c r="YB66" s="44"/>
      <c r="YC66" s="44"/>
      <c r="YD66" s="44"/>
      <c r="YE66" s="44"/>
      <c r="YF66" s="44"/>
      <c r="YG66" s="44"/>
      <c r="YH66" s="44"/>
      <c r="YI66" s="44"/>
      <c r="YJ66" s="44"/>
      <c r="YK66" s="44"/>
      <c r="YL66" s="44"/>
      <c r="YM66" s="44"/>
      <c r="YN66" s="44"/>
      <c r="YO66" s="44"/>
      <c r="YP66" s="44"/>
      <c r="YQ66" s="44"/>
      <c r="YR66" s="44"/>
      <c r="YS66" s="44"/>
      <c r="YT66" s="44"/>
      <c r="YU66" s="44"/>
      <c r="YV66" s="44"/>
      <c r="YW66" s="44"/>
      <c r="YX66" s="44"/>
      <c r="YY66" s="44"/>
      <c r="YZ66" s="44"/>
      <c r="ZA66" s="44"/>
      <c r="ZB66" s="44"/>
      <c r="ZC66" s="44"/>
      <c r="ZD66" s="44"/>
      <c r="ZE66" s="44"/>
      <c r="ZF66" s="44"/>
      <c r="ZG66" s="44"/>
      <c r="ZH66" s="44"/>
      <c r="ZI66" s="44"/>
      <c r="ZJ66" s="44"/>
      <c r="ZK66" s="44"/>
      <c r="ZL66" s="44"/>
      <c r="ZM66" s="44"/>
      <c r="ZN66" s="44"/>
      <c r="ZO66" s="44"/>
      <c r="ZP66" s="44"/>
      <c r="ZQ66" s="44"/>
      <c r="ZR66" s="44"/>
      <c r="ZS66" s="44"/>
      <c r="ZT66" s="44"/>
      <c r="ZU66" s="44"/>
      <c r="ZV66" s="44"/>
      <c r="ZW66" s="44"/>
      <c r="ZX66" s="44"/>
      <c r="ZY66" s="44"/>
      <c r="ZZ66" s="44"/>
    </row>
    <row r="67" spans="2:702" ht="21" customHeight="1">
      <c r="B67" s="54" t="s">
        <v>86</v>
      </c>
      <c r="C67" s="55"/>
      <c r="D67" s="55"/>
      <c r="E67" s="178"/>
      <c r="F67" s="178"/>
      <c r="G67" s="178"/>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c r="IW67" s="44"/>
      <c r="IX67" s="44"/>
      <c r="IY67" s="44"/>
      <c r="IZ67" s="44"/>
      <c r="JA67" s="44"/>
      <c r="JB67" s="44"/>
      <c r="JC67" s="44"/>
      <c r="JD67" s="44"/>
      <c r="JE67" s="44"/>
      <c r="JF67" s="44"/>
      <c r="JG67" s="44"/>
      <c r="JH67" s="44"/>
      <c r="JI67" s="44"/>
      <c r="JJ67" s="44"/>
      <c r="JK67" s="44"/>
      <c r="JL67" s="44"/>
      <c r="JM67" s="44"/>
      <c r="JN67" s="44"/>
      <c r="JO67" s="44"/>
      <c r="JP67" s="44"/>
      <c r="JQ67" s="44"/>
      <c r="JR67" s="44"/>
      <c r="JS67" s="44"/>
      <c r="JT67" s="44"/>
      <c r="JU67" s="44"/>
      <c r="JV67" s="44"/>
      <c r="JW67" s="44"/>
      <c r="JX67" s="44"/>
      <c r="JY67" s="44"/>
      <c r="JZ67" s="44"/>
      <c r="KA67" s="44"/>
      <c r="KB67" s="44"/>
      <c r="KC67" s="44"/>
      <c r="KD67" s="44"/>
      <c r="KE67" s="44"/>
      <c r="KF67" s="44"/>
      <c r="KG67" s="44"/>
      <c r="KH67" s="44"/>
      <c r="KI67" s="44"/>
      <c r="KJ67" s="44"/>
      <c r="KK67" s="44"/>
      <c r="KL67" s="44"/>
      <c r="KM67" s="44"/>
      <c r="KN67" s="44"/>
      <c r="KO67" s="44"/>
      <c r="KP67" s="44"/>
      <c r="KQ67" s="44"/>
      <c r="KR67" s="44"/>
      <c r="KS67" s="44"/>
      <c r="KT67" s="44"/>
      <c r="KU67" s="44"/>
      <c r="KV67" s="44"/>
      <c r="KW67" s="44"/>
      <c r="KX67" s="44"/>
      <c r="KY67" s="44"/>
      <c r="KZ67" s="44"/>
      <c r="LA67" s="44"/>
      <c r="LB67" s="44"/>
      <c r="LC67" s="44"/>
      <c r="LD67" s="44"/>
      <c r="LE67" s="44"/>
      <c r="LF67" s="44"/>
      <c r="LG67" s="44"/>
      <c r="LH67" s="44"/>
      <c r="LI67" s="44"/>
      <c r="LJ67" s="44"/>
      <c r="LK67" s="44"/>
      <c r="LL67" s="44"/>
      <c r="LM67" s="44"/>
      <c r="LN67" s="44"/>
      <c r="LO67" s="44"/>
      <c r="LP67" s="44"/>
      <c r="LQ67" s="44"/>
      <c r="LR67" s="44"/>
      <c r="LS67" s="44"/>
      <c r="LT67" s="44"/>
      <c r="LU67" s="44"/>
      <c r="LV67" s="44"/>
      <c r="LW67" s="44"/>
      <c r="LX67" s="44"/>
      <c r="LY67" s="44"/>
      <c r="LZ67" s="44"/>
      <c r="MA67" s="44"/>
      <c r="MB67" s="44"/>
      <c r="MC67" s="44"/>
      <c r="MD67" s="44"/>
      <c r="ME67" s="44"/>
      <c r="MF67" s="44"/>
      <c r="MG67" s="44"/>
      <c r="MH67" s="44"/>
      <c r="MI67" s="44"/>
      <c r="MJ67" s="44"/>
      <c r="MK67" s="44"/>
      <c r="ML67" s="44"/>
      <c r="MM67" s="44"/>
      <c r="MN67" s="44"/>
      <c r="MO67" s="44"/>
      <c r="MP67" s="44"/>
      <c r="MQ67" s="44"/>
      <c r="MR67" s="44"/>
      <c r="MS67" s="44"/>
      <c r="MT67" s="44"/>
      <c r="MU67" s="44"/>
      <c r="MV67" s="44"/>
      <c r="MW67" s="44"/>
      <c r="MX67" s="44"/>
      <c r="MY67" s="44"/>
      <c r="MZ67" s="44"/>
      <c r="NA67" s="44"/>
      <c r="NB67" s="44"/>
      <c r="NC67" s="44"/>
      <c r="ND67" s="44"/>
      <c r="NE67" s="44"/>
      <c r="NF67" s="44"/>
      <c r="NG67" s="44"/>
      <c r="NH67" s="44"/>
      <c r="NI67" s="44"/>
      <c r="NJ67" s="44"/>
      <c r="NK67" s="44"/>
      <c r="NL67" s="44"/>
      <c r="NM67" s="44"/>
      <c r="NN67" s="44"/>
      <c r="NO67" s="44"/>
      <c r="NP67" s="44"/>
      <c r="NQ67" s="44"/>
      <c r="NR67" s="44"/>
      <c r="NS67" s="44"/>
      <c r="NT67" s="44"/>
      <c r="NU67" s="44"/>
      <c r="NV67" s="44"/>
      <c r="NW67" s="44"/>
      <c r="NX67" s="44"/>
      <c r="NY67" s="44"/>
      <c r="NZ67" s="44"/>
      <c r="OA67" s="44"/>
      <c r="OB67" s="44"/>
      <c r="OC67" s="44"/>
      <c r="OD67" s="44"/>
      <c r="OE67" s="44"/>
      <c r="OF67" s="44"/>
      <c r="OG67" s="44"/>
      <c r="OH67" s="44"/>
      <c r="OI67" s="44"/>
      <c r="OJ67" s="44"/>
      <c r="OK67" s="44"/>
      <c r="OL67" s="44"/>
      <c r="OM67" s="44"/>
      <c r="ON67" s="44"/>
      <c r="OO67" s="44"/>
      <c r="OP67" s="44"/>
      <c r="OQ67" s="44"/>
      <c r="OR67" s="44"/>
      <c r="OS67" s="44"/>
      <c r="OT67" s="44"/>
      <c r="OU67" s="44"/>
      <c r="OV67" s="44"/>
      <c r="OW67" s="44"/>
      <c r="OX67" s="44"/>
      <c r="OY67" s="44"/>
      <c r="OZ67" s="44"/>
      <c r="PA67" s="44"/>
      <c r="PB67" s="44"/>
      <c r="PC67" s="44"/>
      <c r="PD67" s="44"/>
      <c r="PE67" s="44"/>
      <c r="PF67" s="44"/>
      <c r="PG67" s="44"/>
      <c r="PH67" s="44"/>
      <c r="PI67" s="44"/>
      <c r="PJ67" s="44"/>
      <c r="PK67" s="44"/>
      <c r="PL67" s="44"/>
      <c r="PM67" s="44"/>
      <c r="PN67" s="44"/>
      <c r="PO67" s="44"/>
      <c r="PP67" s="44"/>
      <c r="PQ67" s="44"/>
      <c r="PR67" s="44"/>
      <c r="PS67" s="44"/>
      <c r="PT67" s="44"/>
      <c r="PU67" s="44"/>
      <c r="PV67" s="44"/>
      <c r="PW67" s="44"/>
      <c r="PX67" s="44"/>
      <c r="PY67" s="44"/>
      <c r="PZ67" s="44"/>
      <c r="QA67" s="44"/>
      <c r="QB67" s="44"/>
      <c r="QC67" s="44"/>
      <c r="QD67" s="44"/>
      <c r="QE67" s="44"/>
      <c r="QF67" s="44"/>
      <c r="QG67" s="44"/>
      <c r="QH67" s="44"/>
      <c r="QI67" s="44"/>
      <c r="QJ67" s="44"/>
      <c r="QK67" s="44"/>
      <c r="QL67" s="44"/>
      <c r="QM67" s="44"/>
      <c r="QN67" s="44"/>
      <c r="QO67" s="44"/>
      <c r="QP67" s="44"/>
      <c r="QQ67" s="44"/>
      <c r="QR67" s="44"/>
      <c r="QS67" s="44"/>
      <c r="QT67" s="44"/>
      <c r="QU67" s="44"/>
      <c r="QV67" s="44"/>
      <c r="QW67" s="44"/>
      <c r="QX67" s="44"/>
      <c r="QY67" s="44"/>
      <c r="QZ67" s="44"/>
      <c r="RA67" s="44"/>
      <c r="RB67" s="44"/>
      <c r="RC67" s="44"/>
      <c r="RD67" s="44"/>
      <c r="RE67" s="44"/>
      <c r="RF67" s="44"/>
      <c r="RG67" s="44"/>
      <c r="RH67" s="44"/>
      <c r="RI67" s="44"/>
      <c r="RJ67" s="44"/>
      <c r="RK67" s="44"/>
      <c r="RL67" s="44"/>
      <c r="RM67" s="44"/>
      <c r="RN67" s="44"/>
      <c r="RO67" s="44"/>
      <c r="RP67" s="44"/>
      <c r="RQ67" s="44"/>
      <c r="RR67" s="44"/>
      <c r="RS67" s="44"/>
      <c r="RT67" s="44"/>
      <c r="RU67" s="44"/>
      <c r="RV67" s="44"/>
      <c r="RW67" s="44"/>
      <c r="RX67" s="44"/>
      <c r="RY67" s="44"/>
      <c r="RZ67" s="44"/>
      <c r="SA67" s="44"/>
      <c r="SB67" s="44"/>
      <c r="SC67" s="44"/>
      <c r="SD67" s="44"/>
      <c r="SE67" s="44"/>
      <c r="SF67" s="44"/>
      <c r="SG67" s="44"/>
      <c r="SH67" s="44"/>
      <c r="SI67" s="44"/>
      <c r="SJ67" s="44"/>
      <c r="SK67" s="44"/>
      <c r="SL67" s="44"/>
      <c r="SM67" s="44"/>
      <c r="SN67" s="44"/>
      <c r="SO67" s="44"/>
      <c r="SP67" s="44"/>
      <c r="SQ67" s="44"/>
      <c r="SR67" s="44"/>
      <c r="SS67" s="44"/>
      <c r="ST67" s="44"/>
      <c r="SU67" s="44"/>
      <c r="SV67" s="44"/>
      <c r="SW67" s="44"/>
      <c r="SX67" s="44"/>
      <c r="SY67" s="44"/>
      <c r="SZ67" s="44"/>
      <c r="TA67" s="44"/>
      <c r="TB67" s="44"/>
      <c r="TC67" s="44"/>
      <c r="TD67" s="44"/>
      <c r="TE67" s="44"/>
      <c r="TF67" s="44"/>
      <c r="TG67" s="44"/>
      <c r="TH67" s="44"/>
      <c r="TI67" s="44"/>
      <c r="TJ67" s="44"/>
      <c r="TK67" s="44"/>
      <c r="TL67" s="44"/>
      <c r="TM67" s="44"/>
      <c r="TN67" s="44"/>
      <c r="TO67" s="44"/>
      <c r="TP67" s="44"/>
      <c r="TQ67" s="44"/>
      <c r="TR67" s="44"/>
      <c r="TS67" s="44"/>
      <c r="TT67" s="44"/>
      <c r="TU67" s="44"/>
      <c r="TV67" s="44"/>
      <c r="TW67" s="44"/>
      <c r="TX67" s="44"/>
      <c r="TY67" s="44"/>
      <c r="TZ67" s="44"/>
      <c r="UA67" s="44"/>
      <c r="UB67" s="44"/>
      <c r="UC67" s="44"/>
      <c r="UD67" s="44"/>
      <c r="UE67" s="44"/>
      <c r="UF67" s="44"/>
      <c r="UG67" s="44"/>
      <c r="UH67" s="44"/>
      <c r="UI67" s="44"/>
      <c r="UJ67" s="44"/>
      <c r="UK67" s="44"/>
      <c r="UL67" s="44"/>
      <c r="UM67" s="44"/>
      <c r="UN67" s="44"/>
      <c r="UO67" s="44"/>
      <c r="UP67" s="44"/>
      <c r="UQ67" s="44"/>
      <c r="UR67" s="44"/>
      <c r="US67" s="44"/>
      <c r="UT67" s="44"/>
      <c r="UU67" s="44"/>
      <c r="UV67" s="44"/>
      <c r="UW67" s="44"/>
      <c r="UX67" s="44"/>
      <c r="UY67" s="44"/>
      <c r="UZ67" s="44"/>
      <c r="VA67" s="44"/>
      <c r="VB67" s="44"/>
      <c r="VC67" s="44"/>
      <c r="VD67" s="44"/>
      <c r="VE67" s="44"/>
      <c r="VF67" s="44"/>
      <c r="VG67" s="44"/>
      <c r="VH67" s="44"/>
      <c r="VI67" s="44"/>
      <c r="VJ67" s="44"/>
      <c r="VK67" s="44"/>
      <c r="VL67" s="44"/>
      <c r="VM67" s="44"/>
      <c r="VN67" s="44"/>
      <c r="VO67" s="44"/>
      <c r="VP67" s="44"/>
      <c r="VQ67" s="44"/>
      <c r="VR67" s="44"/>
      <c r="VS67" s="44"/>
      <c r="VT67" s="44"/>
      <c r="VU67" s="44"/>
      <c r="VV67" s="44"/>
      <c r="VW67" s="44"/>
      <c r="VX67" s="44"/>
      <c r="VY67" s="44"/>
      <c r="VZ67" s="44"/>
      <c r="WA67" s="44"/>
      <c r="WB67" s="44"/>
      <c r="WC67" s="44"/>
      <c r="WD67" s="44"/>
      <c r="WE67" s="44"/>
      <c r="WF67" s="44"/>
      <c r="WG67" s="44"/>
      <c r="WH67" s="44"/>
      <c r="WI67" s="44"/>
      <c r="WJ67" s="44"/>
      <c r="WK67" s="44"/>
      <c r="WL67" s="44"/>
      <c r="WM67" s="44"/>
      <c r="WN67" s="44"/>
      <c r="WO67" s="44"/>
      <c r="WP67" s="44"/>
      <c r="WQ67" s="44"/>
      <c r="WR67" s="44"/>
      <c r="WS67" s="44"/>
      <c r="WT67" s="44"/>
      <c r="WU67" s="44"/>
      <c r="WV67" s="44"/>
      <c r="WW67" s="44"/>
      <c r="WX67" s="44"/>
      <c r="WY67" s="44"/>
      <c r="WZ67" s="44"/>
      <c r="XA67" s="44"/>
      <c r="XB67" s="44"/>
      <c r="XC67" s="44"/>
      <c r="XD67" s="44"/>
      <c r="XE67" s="44"/>
      <c r="XF67" s="44"/>
      <c r="XG67" s="44"/>
      <c r="XH67" s="44"/>
      <c r="XI67" s="44"/>
      <c r="XJ67" s="44"/>
      <c r="XK67" s="44"/>
      <c r="XL67" s="44"/>
      <c r="XM67" s="44"/>
      <c r="XN67" s="44"/>
      <c r="XO67" s="44"/>
      <c r="XP67" s="44"/>
      <c r="XQ67" s="44"/>
      <c r="XR67" s="44"/>
      <c r="XS67" s="44"/>
      <c r="XT67" s="44"/>
      <c r="XU67" s="44"/>
      <c r="XV67" s="44"/>
      <c r="XW67" s="44"/>
      <c r="XX67" s="44"/>
      <c r="XY67" s="44"/>
      <c r="XZ67" s="44"/>
      <c r="YA67" s="44"/>
      <c r="YB67" s="44"/>
      <c r="YC67" s="44"/>
      <c r="YD67" s="44"/>
      <c r="YE67" s="44"/>
      <c r="YF67" s="44"/>
      <c r="YG67" s="44"/>
      <c r="YH67" s="44"/>
      <c r="YI67" s="44"/>
      <c r="YJ67" s="44"/>
      <c r="YK67" s="44"/>
      <c r="YL67" s="44"/>
      <c r="YM67" s="44"/>
      <c r="YN67" s="44"/>
      <c r="YO67" s="44"/>
      <c r="YP67" s="44"/>
      <c r="YQ67" s="44"/>
      <c r="YR67" s="44"/>
      <c r="YS67" s="44"/>
      <c r="YT67" s="44"/>
      <c r="YU67" s="44"/>
      <c r="YV67" s="44"/>
      <c r="YW67" s="44"/>
      <c r="YX67" s="44"/>
      <c r="YY67" s="44"/>
      <c r="YZ67" s="44"/>
      <c r="ZA67" s="44"/>
      <c r="ZB67" s="44"/>
      <c r="ZC67" s="44"/>
      <c r="ZD67" s="44"/>
      <c r="ZE67" s="44"/>
      <c r="ZF67" s="44"/>
      <c r="ZG67" s="44"/>
      <c r="ZH67" s="44"/>
      <c r="ZI67" s="44"/>
      <c r="ZJ67" s="44"/>
      <c r="ZK67" s="44"/>
      <c r="ZL67" s="44"/>
      <c r="ZM67" s="44"/>
      <c r="ZN67" s="44"/>
      <c r="ZO67" s="44"/>
      <c r="ZP67" s="44"/>
      <c r="ZQ67" s="44"/>
      <c r="ZR67" s="44"/>
      <c r="ZS67" s="44"/>
      <c r="ZT67" s="44"/>
      <c r="ZU67" s="44"/>
      <c r="ZV67" s="44"/>
      <c r="ZW67" s="44"/>
      <c r="ZX67" s="44"/>
      <c r="ZY67" s="44"/>
      <c r="ZZ67" s="44"/>
    </row>
    <row r="68" spans="2:702" ht="21" customHeight="1">
      <c r="B68" s="54" t="s">
        <v>87</v>
      </c>
      <c r="C68" s="55"/>
      <c r="D68" s="55"/>
      <c r="E68" s="178"/>
      <c r="F68" s="178"/>
      <c r="G68" s="178"/>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c r="IW68" s="44"/>
      <c r="IX68" s="44"/>
      <c r="IY68" s="44"/>
      <c r="IZ68" s="44"/>
      <c r="JA68" s="44"/>
      <c r="JB68" s="44"/>
      <c r="JC68" s="44"/>
      <c r="JD68" s="44"/>
      <c r="JE68" s="44"/>
      <c r="JF68" s="44"/>
      <c r="JG68" s="44"/>
      <c r="JH68" s="44"/>
      <c r="JI68" s="44"/>
      <c r="JJ68" s="44"/>
      <c r="JK68" s="44"/>
      <c r="JL68" s="44"/>
      <c r="JM68" s="44"/>
      <c r="JN68" s="44"/>
      <c r="JO68" s="44"/>
      <c r="JP68" s="44"/>
      <c r="JQ68" s="44"/>
      <c r="JR68" s="44"/>
      <c r="JS68" s="44"/>
      <c r="JT68" s="44"/>
      <c r="JU68" s="44"/>
      <c r="JV68" s="44"/>
      <c r="JW68" s="44"/>
      <c r="JX68" s="44"/>
      <c r="JY68" s="44"/>
      <c r="JZ68" s="44"/>
      <c r="KA68" s="44"/>
      <c r="KB68" s="44"/>
      <c r="KC68" s="44"/>
      <c r="KD68" s="44"/>
      <c r="KE68" s="44"/>
      <c r="KF68" s="44"/>
      <c r="KG68" s="44"/>
      <c r="KH68" s="44"/>
      <c r="KI68" s="44"/>
      <c r="KJ68" s="44"/>
      <c r="KK68" s="44"/>
      <c r="KL68" s="44"/>
      <c r="KM68" s="44"/>
      <c r="KN68" s="44"/>
      <c r="KO68" s="44"/>
      <c r="KP68" s="44"/>
      <c r="KQ68" s="44"/>
      <c r="KR68" s="44"/>
      <c r="KS68" s="44"/>
      <c r="KT68" s="44"/>
      <c r="KU68" s="44"/>
      <c r="KV68" s="44"/>
      <c r="KW68" s="44"/>
      <c r="KX68" s="44"/>
      <c r="KY68" s="44"/>
      <c r="KZ68" s="44"/>
      <c r="LA68" s="44"/>
      <c r="LB68" s="44"/>
      <c r="LC68" s="44"/>
      <c r="LD68" s="44"/>
      <c r="LE68" s="44"/>
      <c r="LF68" s="44"/>
      <c r="LG68" s="44"/>
      <c r="LH68" s="44"/>
      <c r="LI68" s="44"/>
      <c r="LJ68" s="44"/>
      <c r="LK68" s="44"/>
      <c r="LL68" s="44"/>
      <c r="LM68" s="44"/>
      <c r="LN68" s="44"/>
      <c r="LO68" s="44"/>
      <c r="LP68" s="44"/>
      <c r="LQ68" s="44"/>
      <c r="LR68" s="44"/>
      <c r="LS68" s="44"/>
      <c r="LT68" s="44"/>
      <c r="LU68" s="44"/>
      <c r="LV68" s="44"/>
      <c r="LW68" s="44"/>
      <c r="LX68" s="44"/>
      <c r="LY68" s="44"/>
      <c r="LZ68" s="44"/>
      <c r="MA68" s="44"/>
      <c r="MB68" s="44"/>
      <c r="MC68" s="44"/>
      <c r="MD68" s="44"/>
      <c r="ME68" s="44"/>
      <c r="MF68" s="44"/>
      <c r="MG68" s="44"/>
      <c r="MH68" s="44"/>
      <c r="MI68" s="44"/>
      <c r="MJ68" s="44"/>
      <c r="MK68" s="44"/>
      <c r="ML68" s="44"/>
      <c r="MM68" s="44"/>
      <c r="MN68" s="44"/>
      <c r="MO68" s="44"/>
      <c r="MP68" s="44"/>
      <c r="MQ68" s="44"/>
      <c r="MR68" s="44"/>
      <c r="MS68" s="44"/>
      <c r="MT68" s="44"/>
      <c r="MU68" s="44"/>
      <c r="MV68" s="44"/>
      <c r="MW68" s="44"/>
      <c r="MX68" s="44"/>
      <c r="MY68" s="44"/>
      <c r="MZ68" s="44"/>
      <c r="NA68" s="44"/>
      <c r="NB68" s="44"/>
      <c r="NC68" s="44"/>
      <c r="ND68" s="44"/>
      <c r="NE68" s="44"/>
      <c r="NF68" s="44"/>
      <c r="NG68" s="44"/>
      <c r="NH68" s="44"/>
      <c r="NI68" s="44"/>
      <c r="NJ68" s="44"/>
      <c r="NK68" s="44"/>
      <c r="NL68" s="44"/>
      <c r="NM68" s="44"/>
      <c r="NN68" s="44"/>
      <c r="NO68" s="44"/>
      <c r="NP68" s="44"/>
      <c r="NQ68" s="44"/>
      <c r="NR68" s="44"/>
      <c r="NS68" s="44"/>
      <c r="NT68" s="44"/>
      <c r="NU68" s="44"/>
      <c r="NV68" s="44"/>
      <c r="NW68" s="44"/>
      <c r="NX68" s="44"/>
      <c r="NY68" s="44"/>
      <c r="NZ68" s="44"/>
      <c r="OA68" s="44"/>
      <c r="OB68" s="44"/>
      <c r="OC68" s="44"/>
      <c r="OD68" s="44"/>
      <c r="OE68" s="44"/>
      <c r="OF68" s="44"/>
      <c r="OG68" s="44"/>
      <c r="OH68" s="44"/>
      <c r="OI68" s="44"/>
      <c r="OJ68" s="44"/>
      <c r="OK68" s="44"/>
      <c r="OL68" s="44"/>
      <c r="OM68" s="44"/>
      <c r="ON68" s="44"/>
      <c r="OO68" s="44"/>
      <c r="OP68" s="44"/>
      <c r="OQ68" s="44"/>
      <c r="OR68" s="44"/>
      <c r="OS68" s="44"/>
      <c r="OT68" s="44"/>
      <c r="OU68" s="44"/>
      <c r="OV68" s="44"/>
      <c r="OW68" s="44"/>
      <c r="OX68" s="44"/>
      <c r="OY68" s="44"/>
      <c r="OZ68" s="44"/>
      <c r="PA68" s="44"/>
      <c r="PB68" s="44"/>
      <c r="PC68" s="44"/>
      <c r="PD68" s="44"/>
      <c r="PE68" s="44"/>
      <c r="PF68" s="44"/>
      <c r="PG68" s="44"/>
      <c r="PH68" s="44"/>
      <c r="PI68" s="44"/>
      <c r="PJ68" s="44"/>
      <c r="PK68" s="44"/>
      <c r="PL68" s="44"/>
      <c r="PM68" s="44"/>
      <c r="PN68" s="44"/>
      <c r="PO68" s="44"/>
      <c r="PP68" s="44"/>
      <c r="PQ68" s="44"/>
      <c r="PR68" s="44"/>
      <c r="PS68" s="44"/>
      <c r="PT68" s="44"/>
      <c r="PU68" s="44"/>
      <c r="PV68" s="44"/>
      <c r="PW68" s="44"/>
      <c r="PX68" s="44"/>
      <c r="PY68" s="44"/>
      <c r="PZ68" s="44"/>
      <c r="QA68" s="44"/>
      <c r="QB68" s="44"/>
      <c r="QC68" s="44"/>
      <c r="QD68" s="44"/>
      <c r="QE68" s="44"/>
      <c r="QF68" s="44"/>
      <c r="QG68" s="44"/>
      <c r="QH68" s="44"/>
      <c r="QI68" s="44"/>
      <c r="QJ68" s="44"/>
      <c r="QK68" s="44"/>
      <c r="QL68" s="44"/>
      <c r="QM68" s="44"/>
      <c r="QN68" s="44"/>
      <c r="QO68" s="44"/>
      <c r="QP68" s="44"/>
      <c r="QQ68" s="44"/>
      <c r="QR68" s="44"/>
      <c r="QS68" s="44"/>
      <c r="QT68" s="44"/>
      <c r="QU68" s="44"/>
      <c r="QV68" s="44"/>
      <c r="QW68" s="44"/>
      <c r="QX68" s="44"/>
      <c r="QY68" s="44"/>
      <c r="QZ68" s="44"/>
      <c r="RA68" s="44"/>
      <c r="RB68" s="44"/>
      <c r="RC68" s="44"/>
      <c r="RD68" s="44"/>
      <c r="RE68" s="44"/>
      <c r="RF68" s="44"/>
      <c r="RG68" s="44"/>
      <c r="RH68" s="44"/>
      <c r="RI68" s="44"/>
      <c r="RJ68" s="44"/>
      <c r="RK68" s="44"/>
      <c r="RL68" s="44"/>
      <c r="RM68" s="44"/>
      <c r="RN68" s="44"/>
      <c r="RO68" s="44"/>
      <c r="RP68" s="44"/>
      <c r="RQ68" s="44"/>
      <c r="RR68" s="44"/>
      <c r="RS68" s="44"/>
      <c r="RT68" s="44"/>
      <c r="RU68" s="44"/>
      <c r="RV68" s="44"/>
      <c r="RW68" s="44"/>
      <c r="RX68" s="44"/>
      <c r="RY68" s="44"/>
      <c r="RZ68" s="44"/>
      <c r="SA68" s="44"/>
      <c r="SB68" s="44"/>
      <c r="SC68" s="44"/>
      <c r="SD68" s="44"/>
      <c r="SE68" s="44"/>
      <c r="SF68" s="44"/>
      <c r="SG68" s="44"/>
      <c r="SH68" s="44"/>
      <c r="SI68" s="44"/>
      <c r="SJ68" s="44"/>
      <c r="SK68" s="44"/>
      <c r="SL68" s="44"/>
      <c r="SM68" s="44"/>
      <c r="SN68" s="44"/>
      <c r="SO68" s="44"/>
      <c r="SP68" s="44"/>
      <c r="SQ68" s="44"/>
      <c r="SR68" s="44"/>
      <c r="SS68" s="44"/>
      <c r="ST68" s="44"/>
      <c r="SU68" s="44"/>
      <c r="SV68" s="44"/>
      <c r="SW68" s="44"/>
      <c r="SX68" s="44"/>
      <c r="SY68" s="44"/>
      <c r="SZ68" s="44"/>
      <c r="TA68" s="44"/>
      <c r="TB68" s="44"/>
      <c r="TC68" s="44"/>
      <c r="TD68" s="44"/>
      <c r="TE68" s="44"/>
      <c r="TF68" s="44"/>
      <c r="TG68" s="44"/>
      <c r="TH68" s="44"/>
      <c r="TI68" s="44"/>
      <c r="TJ68" s="44"/>
      <c r="TK68" s="44"/>
      <c r="TL68" s="44"/>
      <c r="TM68" s="44"/>
      <c r="TN68" s="44"/>
      <c r="TO68" s="44"/>
      <c r="TP68" s="44"/>
      <c r="TQ68" s="44"/>
      <c r="TR68" s="44"/>
      <c r="TS68" s="44"/>
      <c r="TT68" s="44"/>
      <c r="TU68" s="44"/>
      <c r="TV68" s="44"/>
      <c r="TW68" s="44"/>
      <c r="TX68" s="44"/>
      <c r="TY68" s="44"/>
      <c r="TZ68" s="44"/>
      <c r="UA68" s="44"/>
      <c r="UB68" s="44"/>
      <c r="UC68" s="44"/>
      <c r="UD68" s="44"/>
      <c r="UE68" s="44"/>
      <c r="UF68" s="44"/>
      <c r="UG68" s="44"/>
      <c r="UH68" s="44"/>
      <c r="UI68" s="44"/>
      <c r="UJ68" s="44"/>
      <c r="UK68" s="44"/>
      <c r="UL68" s="44"/>
      <c r="UM68" s="44"/>
      <c r="UN68" s="44"/>
      <c r="UO68" s="44"/>
      <c r="UP68" s="44"/>
      <c r="UQ68" s="44"/>
      <c r="UR68" s="44"/>
      <c r="US68" s="44"/>
      <c r="UT68" s="44"/>
      <c r="UU68" s="44"/>
      <c r="UV68" s="44"/>
      <c r="UW68" s="44"/>
      <c r="UX68" s="44"/>
      <c r="UY68" s="44"/>
      <c r="UZ68" s="44"/>
      <c r="VA68" s="44"/>
      <c r="VB68" s="44"/>
      <c r="VC68" s="44"/>
      <c r="VD68" s="44"/>
      <c r="VE68" s="44"/>
      <c r="VF68" s="44"/>
      <c r="VG68" s="44"/>
      <c r="VH68" s="44"/>
      <c r="VI68" s="44"/>
      <c r="VJ68" s="44"/>
      <c r="VK68" s="44"/>
      <c r="VL68" s="44"/>
      <c r="VM68" s="44"/>
      <c r="VN68" s="44"/>
      <c r="VO68" s="44"/>
      <c r="VP68" s="44"/>
      <c r="VQ68" s="44"/>
      <c r="VR68" s="44"/>
      <c r="VS68" s="44"/>
      <c r="VT68" s="44"/>
      <c r="VU68" s="44"/>
      <c r="VV68" s="44"/>
      <c r="VW68" s="44"/>
      <c r="VX68" s="44"/>
      <c r="VY68" s="44"/>
      <c r="VZ68" s="44"/>
      <c r="WA68" s="44"/>
      <c r="WB68" s="44"/>
      <c r="WC68" s="44"/>
      <c r="WD68" s="44"/>
      <c r="WE68" s="44"/>
      <c r="WF68" s="44"/>
      <c r="WG68" s="44"/>
      <c r="WH68" s="44"/>
      <c r="WI68" s="44"/>
      <c r="WJ68" s="44"/>
      <c r="WK68" s="44"/>
      <c r="WL68" s="44"/>
      <c r="WM68" s="44"/>
      <c r="WN68" s="44"/>
      <c r="WO68" s="44"/>
      <c r="WP68" s="44"/>
      <c r="WQ68" s="44"/>
      <c r="WR68" s="44"/>
      <c r="WS68" s="44"/>
      <c r="WT68" s="44"/>
      <c r="WU68" s="44"/>
      <c r="WV68" s="44"/>
      <c r="WW68" s="44"/>
      <c r="WX68" s="44"/>
      <c r="WY68" s="44"/>
      <c r="WZ68" s="44"/>
      <c r="XA68" s="44"/>
      <c r="XB68" s="44"/>
      <c r="XC68" s="44"/>
      <c r="XD68" s="44"/>
      <c r="XE68" s="44"/>
      <c r="XF68" s="44"/>
      <c r="XG68" s="44"/>
      <c r="XH68" s="44"/>
      <c r="XI68" s="44"/>
      <c r="XJ68" s="44"/>
      <c r="XK68" s="44"/>
      <c r="XL68" s="44"/>
      <c r="XM68" s="44"/>
      <c r="XN68" s="44"/>
      <c r="XO68" s="44"/>
      <c r="XP68" s="44"/>
      <c r="XQ68" s="44"/>
      <c r="XR68" s="44"/>
      <c r="XS68" s="44"/>
      <c r="XT68" s="44"/>
      <c r="XU68" s="44"/>
      <c r="XV68" s="44"/>
      <c r="XW68" s="44"/>
      <c r="XX68" s="44"/>
      <c r="XY68" s="44"/>
      <c r="XZ68" s="44"/>
      <c r="YA68" s="44"/>
      <c r="YB68" s="44"/>
      <c r="YC68" s="44"/>
      <c r="YD68" s="44"/>
      <c r="YE68" s="44"/>
      <c r="YF68" s="44"/>
      <c r="YG68" s="44"/>
      <c r="YH68" s="44"/>
      <c r="YI68" s="44"/>
      <c r="YJ68" s="44"/>
      <c r="YK68" s="44"/>
      <c r="YL68" s="44"/>
      <c r="YM68" s="44"/>
      <c r="YN68" s="44"/>
      <c r="YO68" s="44"/>
      <c r="YP68" s="44"/>
      <c r="YQ68" s="44"/>
      <c r="YR68" s="44"/>
      <c r="YS68" s="44"/>
      <c r="YT68" s="44"/>
      <c r="YU68" s="44"/>
      <c r="YV68" s="44"/>
      <c r="YW68" s="44"/>
      <c r="YX68" s="44"/>
      <c r="YY68" s="44"/>
      <c r="YZ68" s="44"/>
      <c r="ZA68" s="44"/>
      <c r="ZB68" s="44"/>
      <c r="ZC68" s="44"/>
      <c r="ZD68" s="44"/>
      <c r="ZE68" s="44"/>
      <c r="ZF68" s="44"/>
      <c r="ZG68" s="44"/>
      <c r="ZH68" s="44"/>
      <c r="ZI68" s="44"/>
      <c r="ZJ68" s="44"/>
      <c r="ZK68" s="44"/>
      <c r="ZL68" s="44"/>
      <c r="ZM68" s="44"/>
      <c r="ZN68" s="44"/>
      <c r="ZO68" s="44"/>
      <c r="ZP68" s="44"/>
      <c r="ZQ68" s="44"/>
      <c r="ZR68" s="44"/>
      <c r="ZS68" s="44"/>
      <c r="ZT68" s="44"/>
      <c r="ZU68" s="44"/>
      <c r="ZV68" s="44"/>
      <c r="ZW68" s="44"/>
      <c r="ZX68" s="44"/>
      <c r="ZY68" s="44"/>
      <c r="ZZ68" s="44"/>
    </row>
    <row r="69" spans="2:702" ht="21" customHeight="1">
      <c r="B69" s="54" t="s">
        <v>111</v>
      </c>
      <c r="C69" s="55"/>
      <c r="D69" s="55"/>
      <c r="E69" s="178"/>
      <c r="F69" s="178"/>
      <c r="G69" s="178"/>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c r="IW69" s="44"/>
      <c r="IX69" s="44"/>
      <c r="IY69" s="44"/>
      <c r="IZ69" s="44"/>
      <c r="JA69" s="44"/>
      <c r="JB69" s="44"/>
      <c r="JC69" s="44"/>
      <c r="JD69" s="44"/>
      <c r="JE69" s="44"/>
      <c r="JF69" s="44"/>
      <c r="JG69" s="44"/>
      <c r="JH69" s="44"/>
      <c r="JI69" s="44"/>
      <c r="JJ69" s="44"/>
      <c r="JK69" s="44"/>
      <c r="JL69" s="44"/>
      <c r="JM69" s="44"/>
      <c r="JN69" s="44"/>
      <c r="JO69" s="44"/>
      <c r="JP69" s="44"/>
      <c r="JQ69" s="44"/>
      <c r="JR69" s="44"/>
      <c r="JS69" s="44"/>
      <c r="JT69" s="44"/>
      <c r="JU69" s="44"/>
      <c r="JV69" s="44"/>
      <c r="JW69" s="44"/>
      <c r="JX69" s="44"/>
      <c r="JY69" s="44"/>
      <c r="JZ69" s="44"/>
      <c r="KA69" s="44"/>
      <c r="KB69" s="44"/>
      <c r="KC69" s="44"/>
      <c r="KD69" s="44"/>
      <c r="KE69" s="44"/>
      <c r="KF69" s="44"/>
      <c r="KG69" s="44"/>
      <c r="KH69" s="44"/>
      <c r="KI69" s="44"/>
      <c r="KJ69" s="44"/>
      <c r="KK69" s="44"/>
      <c r="KL69" s="44"/>
      <c r="KM69" s="44"/>
      <c r="KN69" s="44"/>
      <c r="KO69" s="44"/>
      <c r="KP69" s="44"/>
      <c r="KQ69" s="44"/>
      <c r="KR69" s="44"/>
      <c r="KS69" s="44"/>
      <c r="KT69" s="44"/>
      <c r="KU69" s="44"/>
      <c r="KV69" s="44"/>
      <c r="KW69" s="44"/>
      <c r="KX69" s="44"/>
      <c r="KY69" s="44"/>
      <c r="KZ69" s="44"/>
      <c r="LA69" s="44"/>
      <c r="LB69" s="44"/>
      <c r="LC69" s="44"/>
      <c r="LD69" s="44"/>
      <c r="LE69" s="44"/>
      <c r="LF69" s="44"/>
      <c r="LG69" s="44"/>
      <c r="LH69" s="44"/>
      <c r="LI69" s="44"/>
      <c r="LJ69" s="44"/>
      <c r="LK69" s="44"/>
      <c r="LL69" s="44"/>
      <c r="LM69" s="44"/>
      <c r="LN69" s="44"/>
      <c r="LO69" s="44"/>
      <c r="LP69" s="44"/>
      <c r="LQ69" s="44"/>
      <c r="LR69" s="44"/>
      <c r="LS69" s="44"/>
      <c r="LT69" s="44"/>
      <c r="LU69" s="44"/>
      <c r="LV69" s="44"/>
      <c r="LW69" s="44"/>
      <c r="LX69" s="44"/>
      <c r="LY69" s="44"/>
      <c r="LZ69" s="44"/>
      <c r="MA69" s="44"/>
      <c r="MB69" s="44"/>
      <c r="MC69" s="44"/>
      <c r="MD69" s="44"/>
      <c r="ME69" s="44"/>
      <c r="MF69" s="44"/>
      <c r="MG69" s="44"/>
      <c r="MH69" s="44"/>
      <c r="MI69" s="44"/>
      <c r="MJ69" s="44"/>
      <c r="MK69" s="44"/>
      <c r="ML69" s="44"/>
      <c r="MM69" s="44"/>
      <c r="MN69" s="44"/>
      <c r="MO69" s="44"/>
      <c r="MP69" s="44"/>
      <c r="MQ69" s="44"/>
      <c r="MR69" s="44"/>
      <c r="MS69" s="44"/>
      <c r="MT69" s="44"/>
      <c r="MU69" s="44"/>
      <c r="MV69" s="44"/>
      <c r="MW69" s="44"/>
      <c r="MX69" s="44"/>
      <c r="MY69" s="44"/>
      <c r="MZ69" s="44"/>
      <c r="NA69" s="44"/>
      <c r="NB69" s="44"/>
      <c r="NC69" s="44"/>
      <c r="ND69" s="44"/>
      <c r="NE69" s="44"/>
      <c r="NF69" s="44"/>
      <c r="NG69" s="44"/>
      <c r="NH69" s="44"/>
      <c r="NI69" s="44"/>
      <c r="NJ69" s="44"/>
      <c r="NK69" s="44"/>
      <c r="NL69" s="44"/>
      <c r="NM69" s="44"/>
      <c r="NN69" s="44"/>
      <c r="NO69" s="44"/>
      <c r="NP69" s="44"/>
      <c r="NQ69" s="44"/>
      <c r="NR69" s="44"/>
      <c r="NS69" s="44"/>
      <c r="NT69" s="44"/>
      <c r="NU69" s="44"/>
      <c r="NV69" s="44"/>
      <c r="NW69" s="44"/>
      <c r="NX69" s="44"/>
      <c r="NY69" s="44"/>
      <c r="NZ69" s="44"/>
      <c r="OA69" s="44"/>
      <c r="OB69" s="44"/>
      <c r="OC69" s="44"/>
      <c r="OD69" s="44"/>
      <c r="OE69" s="44"/>
      <c r="OF69" s="44"/>
      <c r="OG69" s="44"/>
      <c r="OH69" s="44"/>
      <c r="OI69" s="44"/>
      <c r="OJ69" s="44"/>
      <c r="OK69" s="44"/>
      <c r="OL69" s="44"/>
      <c r="OM69" s="44"/>
      <c r="ON69" s="44"/>
      <c r="OO69" s="44"/>
      <c r="OP69" s="44"/>
      <c r="OQ69" s="44"/>
      <c r="OR69" s="44"/>
      <c r="OS69" s="44"/>
      <c r="OT69" s="44"/>
      <c r="OU69" s="44"/>
      <c r="OV69" s="44"/>
      <c r="OW69" s="44"/>
      <c r="OX69" s="44"/>
      <c r="OY69" s="44"/>
      <c r="OZ69" s="44"/>
      <c r="PA69" s="44"/>
      <c r="PB69" s="44"/>
      <c r="PC69" s="44"/>
      <c r="PD69" s="44"/>
      <c r="PE69" s="44"/>
      <c r="PF69" s="44"/>
      <c r="PG69" s="44"/>
      <c r="PH69" s="44"/>
      <c r="PI69" s="44"/>
      <c r="PJ69" s="44"/>
      <c r="PK69" s="44"/>
      <c r="PL69" s="44"/>
      <c r="PM69" s="44"/>
      <c r="PN69" s="44"/>
      <c r="PO69" s="44"/>
      <c r="PP69" s="44"/>
      <c r="PQ69" s="44"/>
      <c r="PR69" s="44"/>
      <c r="PS69" s="44"/>
      <c r="PT69" s="44"/>
      <c r="PU69" s="44"/>
      <c r="PV69" s="44"/>
      <c r="PW69" s="44"/>
      <c r="PX69" s="44"/>
      <c r="PY69" s="44"/>
      <c r="PZ69" s="44"/>
      <c r="QA69" s="44"/>
      <c r="QB69" s="44"/>
      <c r="QC69" s="44"/>
      <c r="QD69" s="44"/>
      <c r="QE69" s="44"/>
      <c r="QF69" s="44"/>
      <c r="QG69" s="44"/>
      <c r="QH69" s="44"/>
      <c r="QI69" s="44"/>
      <c r="QJ69" s="44"/>
      <c r="QK69" s="44"/>
      <c r="QL69" s="44"/>
      <c r="QM69" s="44"/>
      <c r="QN69" s="44"/>
      <c r="QO69" s="44"/>
      <c r="QP69" s="44"/>
      <c r="QQ69" s="44"/>
      <c r="QR69" s="44"/>
      <c r="QS69" s="44"/>
      <c r="QT69" s="44"/>
      <c r="QU69" s="44"/>
      <c r="QV69" s="44"/>
      <c r="QW69" s="44"/>
      <c r="QX69" s="44"/>
      <c r="QY69" s="44"/>
      <c r="QZ69" s="44"/>
      <c r="RA69" s="44"/>
      <c r="RB69" s="44"/>
      <c r="RC69" s="44"/>
      <c r="RD69" s="44"/>
      <c r="RE69" s="44"/>
      <c r="RF69" s="44"/>
      <c r="RG69" s="44"/>
      <c r="RH69" s="44"/>
      <c r="RI69" s="44"/>
      <c r="RJ69" s="44"/>
      <c r="RK69" s="44"/>
      <c r="RL69" s="44"/>
      <c r="RM69" s="44"/>
      <c r="RN69" s="44"/>
      <c r="RO69" s="44"/>
      <c r="RP69" s="44"/>
      <c r="RQ69" s="44"/>
      <c r="RR69" s="44"/>
      <c r="RS69" s="44"/>
      <c r="RT69" s="44"/>
      <c r="RU69" s="44"/>
      <c r="RV69" s="44"/>
      <c r="RW69" s="44"/>
      <c r="RX69" s="44"/>
      <c r="RY69" s="44"/>
      <c r="RZ69" s="44"/>
      <c r="SA69" s="44"/>
      <c r="SB69" s="44"/>
      <c r="SC69" s="44"/>
      <c r="SD69" s="44"/>
      <c r="SE69" s="44"/>
      <c r="SF69" s="44"/>
      <c r="SG69" s="44"/>
      <c r="SH69" s="44"/>
      <c r="SI69" s="44"/>
      <c r="SJ69" s="44"/>
      <c r="SK69" s="44"/>
      <c r="SL69" s="44"/>
      <c r="SM69" s="44"/>
      <c r="SN69" s="44"/>
      <c r="SO69" s="44"/>
      <c r="SP69" s="44"/>
      <c r="SQ69" s="44"/>
      <c r="SR69" s="44"/>
      <c r="SS69" s="44"/>
      <c r="ST69" s="44"/>
      <c r="SU69" s="44"/>
      <c r="SV69" s="44"/>
      <c r="SW69" s="44"/>
      <c r="SX69" s="44"/>
      <c r="SY69" s="44"/>
      <c r="SZ69" s="44"/>
      <c r="TA69" s="44"/>
      <c r="TB69" s="44"/>
      <c r="TC69" s="44"/>
      <c r="TD69" s="44"/>
      <c r="TE69" s="44"/>
      <c r="TF69" s="44"/>
      <c r="TG69" s="44"/>
      <c r="TH69" s="44"/>
      <c r="TI69" s="44"/>
      <c r="TJ69" s="44"/>
      <c r="TK69" s="44"/>
      <c r="TL69" s="44"/>
      <c r="TM69" s="44"/>
      <c r="TN69" s="44"/>
      <c r="TO69" s="44"/>
      <c r="TP69" s="44"/>
      <c r="TQ69" s="44"/>
      <c r="TR69" s="44"/>
      <c r="TS69" s="44"/>
      <c r="TT69" s="44"/>
      <c r="TU69" s="44"/>
      <c r="TV69" s="44"/>
      <c r="TW69" s="44"/>
      <c r="TX69" s="44"/>
      <c r="TY69" s="44"/>
      <c r="TZ69" s="44"/>
      <c r="UA69" s="44"/>
      <c r="UB69" s="44"/>
      <c r="UC69" s="44"/>
      <c r="UD69" s="44"/>
      <c r="UE69" s="44"/>
      <c r="UF69" s="44"/>
      <c r="UG69" s="44"/>
      <c r="UH69" s="44"/>
      <c r="UI69" s="44"/>
      <c r="UJ69" s="44"/>
      <c r="UK69" s="44"/>
      <c r="UL69" s="44"/>
      <c r="UM69" s="44"/>
      <c r="UN69" s="44"/>
      <c r="UO69" s="44"/>
      <c r="UP69" s="44"/>
      <c r="UQ69" s="44"/>
      <c r="UR69" s="44"/>
      <c r="US69" s="44"/>
      <c r="UT69" s="44"/>
      <c r="UU69" s="44"/>
      <c r="UV69" s="44"/>
      <c r="UW69" s="44"/>
      <c r="UX69" s="44"/>
      <c r="UY69" s="44"/>
      <c r="UZ69" s="44"/>
      <c r="VA69" s="44"/>
      <c r="VB69" s="44"/>
      <c r="VC69" s="44"/>
      <c r="VD69" s="44"/>
      <c r="VE69" s="44"/>
      <c r="VF69" s="44"/>
      <c r="VG69" s="44"/>
      <c r="VH69" s="44"/>
      <c r="VI69" s="44"/>
      <c r="VJ69" s="44"/>
      <c r="VK69" s="44"/>
      <c r="VL69" s="44"/>
      <c r="VM69" s="44"/>
      <c r="VN69" s="44"/>
      <c r="VO69" s="44"/>
      <c r="VP69" s="44"/>
      <c r="VQ69" s="44"/>
      <c r="VR69" s="44"/>
      <c r="VS69" s="44"/>
      <c r="VT69" s="44"/>
      <c r="VU69" s="44"/>
      <c r="VV69" s="44"/>
      <c r="VW69" s="44"/>
      <c r="VX69" s="44"/>
      <c r="VY69" s="44"/>
      <c r="VZ69" s="44"/>
      <c r="WA69" s="44"/>
      <c r="WB69" s="44"/>
      <c r="WC69" s="44"/>
      <c r="WD69" s="44"/>
      <c r="WE69" s="44"/>
      <c r="WF69" s="44"/>
      <c r="WG69" s="44"/>
      <c r="WH69" s="44"/>
      <c r="WI69" s="44"/>
      <c r="WJ69" s="44"/>
      <c r="WK69" s="44"/>
      <c r="WL69" s="44"/>
      <c r="WM69" s="44"/>
      <c r="WN69" s="44"/>
      <c r="WO69" s="44"/>
      <c r="WP69" s="44"/>
      <c r="WQ69" s="44"/>
      <c r="WR69" s="44"/>
      <c r="WS69" s="44"/>
      <c r="WT69" s="44"/>
      <c r="WU69" s="44"/>
      <c r="WV69" s="44"/>
      <c r="WW69" s="44"/>
      <c r="WX69" s="44"/>
      <c r="WY69" s="44"/>
      <c r="WZ69" s="44"/>
      <c r="XA69" s="44"/>
      <c r="XB69" s="44"/>
      <c r="XC69" s="44"/>
      <c r="XD69" s="44"/>
      <c r="XE69" s="44"/>
      <c r="XF69" s="44"/>
      <c r="XG69" s="44"/>
      <c r="XH69" s="44"/>
      <c r="XI69" s="44"/>
      <c r="XJ69" s="44"/>
      <c r="XK69" s="44"/>
      <c r="XL69" s="44"/>
      <c r="XM69" s="44"/>
      <c r="XN69" s="44"/>
      <c r="XO69" s="44"/>
      <c r="XP69" s="44"/>
      <c r="XQ69" s="44"/>
      <c r="XR69" s="44"/>
      <c r="XS69" s="44"/>
      <c r="XT69" s="44"/>
      <c r="XU69" s="44"/>
      <c r="XV69" s="44"/>
      <c r="XW69" s="44"/>
      <c r="XX69" s="44"/>
      <c r="XY69" s="44"/>
      <c r="XZ69" s="44"/>
      <c r="YA69" s="44"/>
      <c r="YB69" s="44"/>
      <c r="YC69" s="44"/>
      <c r="YD69" s="44"/>
      <c r="YE69" s="44"/>
      <c r="YF69" s="44"/>
      <c r="YG69" s="44"/>
      <c r="YH69" s="44"/>
      <c r="YI69" s="44"/>
      <c r="YJ69" s="44"/>
      <c r="YK69" s="44"/>
      <c r="YL69" s="44"/>
      <c r="YM69" s="44"/>
      <c r="YN69" s="44"/>
      <c r="YO69" s="44"/>
      <c r="YP69" s="44"/>
      <c r="YQ69" s="44"/>
      <c r="YR69" s="44"/>
      <c r="YS69" s="44"/>
      <c r="YT69" s="44"/>
      <c r="YU69" s="44"/>
      <c r="YV69" s="44"/>
      <c r="YW69" s="44"/>
      <c r="YX69" s="44"/>
      <c r="YY69" s="44"/>
      <c r="YZ69" s="44"/>
      <c r="ZA69" s="44"/>
      <c r="ZB69" s="44"/>
      <c r="ZC69" s="44"/>
      <c r="ZD69" s="44"/>
      <c r="ZE69" s="44"/>
      <c r="ZF69" s="44"/>
      <c r="ZG69" s="44"/>
      <c r="ZH69" s="44"/>
      <c r="ZI69" s="44"/>
      <c r="ZJ69" s="44"/>
      <c r="ZK69" s="44"/>
      <c r="ZL69" s="44"/>
      <c r="ZM69" s="44"/>
      <c r="ZN69" s="44"/>
      <c r="ZO69" s="44"/>
      <c r="ZP69" s="44"/>
      <c r="ZQ69" s="44"/>
      <c r="ZR69" s="44"/>
      <c r="ZS69" s="44"/>
      <c r="ZT69" s="44"/>
      <c r="ZU69" s="44"/>
      <c r="ZV69" s="44"/>
      <c r="ZW69" s="44"/>
      <c r="ZX69" s="44"/>
      <c r="ZY69" s="44"/>
      <c r="ZZ69" s="44"/>
    </row>
    <row r="70" spans="2:702" ht="21" customHeight="1">
      <c r="B70" s="54" t="s">
        <v>112</v>
      </c>
      <c r="C70" s="56"/>
      <c r="D70" s="124"/>
      <c r="E70" s="178"/>
      <c r="F70" s="178"/>
      <c r="G70" s="178"/>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c r="IW70" s="44"/>
      <c r="IX70" s="44"/>
      <c r="IY70" s="44"/>
      <c r="IZ70" s="44"/>
      <c r="JA70" s="44"/>
      <c r="JB70" s="44"/>
      <c r="JC70" s="44"/>
      <c r="JD70" s="44"/>
      <c r="JE70" s="44"/>
      <c r="JF70" s="44"/>
      <c r="JG70" s="44"/>
      <c r="JH70" s="44"/>
      <c r="JI70" s="44"/>
      <c r="JJ70" s="44"/>
      <c r="JK70" s="44"/>
      <c r="JL70" s="44"/>
      <c r="JM70" s="44"/>
      <c r="JN70" s="44"/>
      <c r="JO70" s="44"/>
      <c r="JP70" s="44"/>
      <c r="JQ70" s="44"/>
      <c r="JR70" s="44"/>
      <c r="JS70" s="44"/>
      <c r="JT70" s="44"/>
      <c r="JU70" s="44"/>
      <c r="JV70" s="44"/>
      <c r="JW70" s="44"/>
      <c r="JX70" s="44"/>
      <c r="JY70" s="44"/>
      <c r="JZ70" s="44"/>
      <c r="KA70" s="44"/>
      <c r="KB70" s="44"/>
      <c r="KC70" s="44"/>
      <c r="KD70" s="44"/>
      <c r="KE70" s="44"/>
      <c r="KF70" s="44"/>
      <c r="KG70" s="44"/>
      <c r="KH70" s="44"/>
      <c r="KI70" s="44"/>
      <c r="KJ70" s="44"/>
      <c r="KK70" s="44"/>
      <c r="KL70" s="44"/>
      <c r="KM70" s="44"/>
      <c r="KN70" s="44"/>
      <c r="KO70" s="44"/>
      <c r="KP70" s="44"/>
      <c r="KQ70" s="44"/>
      <c r="KR70" s="44"/>
      <c r="KS70" s="44"/>
      <c r="KT70" s="44"/>
      <c r="KU70" s="44"/>
      <c r="KV70" s="44"/>
      <c r="KW70" s="44"/>
      <c r="KX70" s="44"/>
      <c r="KY70" s="44"/>
      <c r="KZ70" s="44"/>
      <c r="LA70" s="44"/>
      <c r="LB70" s="44"/>
      <c r="LC70" s="44"/>
      <c r="LD70" s="44"/>
      <c r="LE70" s="44"/>
      <c r="LF70" s="44"/>
      <c r="LG70" s="44"/>
      <c r="LH70" s="44"/>
      <c r="LI70" s="44"/>
      <c r="LJ70" s="44"/>
      <c r="LK70" s="44"/>
      <c r="LL70" s="44"/>
      <c r="LM70" s="44"/>
      <c r="LN70" s="44"/>
      <c r="LO70" s="44"/>
      <c r="LP70" s="44"/>
      <c r="LQ70" s="44"/>
      <c r="LR70" s="44"/>
      <c r="LS70" s="44"/>
      <c r="LT70" s="44"/>
      <c r="LU70" s="44"/>
      <c r="LV70" s="44"/>
      <c r="LW70" s="44"/>
      <c r="LX70" s="44"/>
      <c r="LY70" s="44"/>
      <c r="LZ70" s="44"/>
      <c r="MA70" s="44"/>
      <c r="MB70" s="44"/>
      <c r="MC70" s="44"/>
      <c r="MD70" s="44"/>
      <c r="ME70" s="44"/>
      <c r="MF70" s="44"/>
      <c r="MG70" s="44"/>
      <c r="MH70" s="44"/>
      <c r="MI70" s="44"/>
      <c r="MJ70" s="44"/>
      <c r="MK70" s="44"/>
      <c r="ML70" s="44"/>
      <c r="MM70" s="44"/>
      <c r="MN70" s="44"/>
      <c r="MO70" s="44"/>
      <c r="MP70" s="44"/>
      <c r="MQ70" s="44"/>
      <c r="MR70" s="44"/>
      <c r="MS70" s="44"/>
      <c r="MT70" s="44"/>
      <c r="MU70" s="44"/>
      <c r="MV70" s="44"/>
      <c r="MW70" s="44"/>
      <c r="MX70" s="44"/>
      <c r="MY70" s="44"/>
      <c r="MZ70" s="44"/>
      <c r="NA70" s="44"/>
      <c r="NB70" s="44"/>
      <c r="NC70" s="44"/>
      <c r="ND70" s="44"/>
      <c r="NE70" s="44"/>
      <c r="NF70" s="44"/>
      <c r="NG70" s="44"/>
      <c r="NH70" s="44"/>
      <c r="NI70" s="44"/>
      <c r="NJ70" s="44"/>
      <c r="NK70" s="44"/>
      <c r="NL70" s="44"/>
      <c r="NM70" s="44"/>
      <c r="NN70" s="44"/>
      <c r="NO70" s="44"/>
      <c r="NP70" s="44"/>
      <c r="NQ70" s="44"/>
      <c r="NR70" s="44"/>
      <c r="NS70" s="44"/>
      <c r="NT70" s="44"/>
      <c r="NU70" s="44"/>
      <c r="NV70" s="44"/>
      <c r="NW70" s="44"/>
      <c r="NX70" s="44"/>
      <c r="NY70" s="44"/>
      <c r="NZ70" s="44"/>
      <c r="OA70" s="44"/>
      <c r="OB70" s="44"/>
      <c r="OC70" s="44"/>
      <c r="OD70" s="44"/>
      <c r="OE70" s="44"/>
      <c r="OF70" s="44"/>
      <c r="OG70" s="44"/>
      <c r="OH70" s="44"/>
      <c r="OI70" s="44"/>
      <c r="OJ70" s="44"/>
      <c r="OK70" s="44"/>
      <c r="OL70" s="44"/>
      <c r="OM70" s="44"/>
      <c r="ON70" s="44"/>
      <c r="OO70" s="44"/>
      <c r="OP70" s="44"/>
      <c r="OQ70" s="44"/>
      <c r="OR70" s="44"/>
      <c r="OS70" s="44"/>
      <c r="OT70" s="44"/>
      <c r="OU70" s="44"/>
      <c r="OV70" s="44"/>
      <c r="OW70" s="44"/>
      <c r="OX70" s="44"/>
      <c r="OY70" s="44"/>
      <c r="OZ70" s="44"/>
      <c r="PA70" s="44"/>
      <c r="PB70" s="44"/>
      <c r="PC70" s="44"/>
      <c r="PD70" s="44"/>
      <c r="PE70" s="44"/>
      <c r="PF70" s="44"/>
      <c r="PG70" s="44"/>
      <c r="PH70" s="44"/>
      <c r="PI70" s="44"/>
      <c r="PJ70" s="44"/>
      <c r="PK70" s="44"/>
      <c r="PL70" s="44"/>
      <c r="PM70" s="44"/>
      <c r="PN70" s="44"/>
      <c r="PO70" s="44"/>
      <c r="PP70" s="44"/>
      <c r="PQ70" s="44"/>
      <c r="PR70" s="44"/>
      <c r="PS70" s="44"/>
      <c r="PT70" s="44"/>
      <c r="PU70" s="44"/>
      <c r="PV70" s="44"/>
      <c r="PW70" s="44"/>
      <c r="PX70" s="44"/>
      <c r="PY70" s="44"/>
      <c r="PZ70" s="44"/>
      <c r="QA70" s="44"/>
      <c r="QB70" s="44"/>
      <c r="QC70" s="44"/>
      <c r="QD70" s="44"/>
      <c r="QE70" s="44"/>
      <c r="QF70" s="44"/>
      <c r="QG70" s="44"/>
      <c r="QH70" s="44"/>
      <c r="QI70" s="44"/>
      <c r="QJ70" s="44"/>
      <c r="QK70" s="44"/>
      <c r="QL70" s="44"/>
      <c r="QM70" s="44"/>
      <c r="QN70" s="44"/>
      <c r="QO70" s="44"/>
      <c r="QP70" s="44"/>
      <c r="QQ70" s="44"/>
      <c r="QR70" s="44"/>
      <c r="QS70" s="44"/>
      <c r="QT70" s="44"/>
      <c r="QU70" s="44"/>
      <c r="QV70" s="44"/>
      <c r="QW70" s="44"/>
      <c r="QX70" s="44"/>
      <c r="QY70" s="44"/>
      <c r="QZ70" s="44"/>
      <c r="RA70" s="44"/>
      <c r="RB70" s="44"/>
      <c r="RC70" s="44"/>
      <c r="RD70" s="44"/>
      <c r="RE70" s="44"/>
      <c r="RF70" s="44"/>
      <c r="RG70" s="44"/>
      <c r="RH70" s="44"/>
      <c r="RI70" s="44"/>
      <c r="RJ70" s="44"/>
      <c r="RK70" s="44"/>
      <c r="RL70" s="44"/>
      <c r="RM70" s="44"/>
      <c r="RN70" s="44"/>
      <c r="RO70" s="44"/>
      <c r="RP70" s="44"/>
      <c r="RQ70" s="44"/>
      <c r="RR70" s="44"/>
      <c r="RS70" s="44"/>
      <c r="RT70" s="44"/>
      <c r="RU70" s="44"/>
      <c r="RV70" s="44"/>
      <c r="RW70" s="44"/>
      <c r="RX70" s="44"/>
      <c r="RY70" s="44"/>
      <c r="RZ70" s="44"/>
      <c r="SA70" s="44"/>
      <c r="SB70" s="44"/>
      <c r="SC70" s="44"/>
      <c r="SD70" s="44"/>
      <c r="SE70" s="44"/>
      <c r="SF70" s="44"/>
      <c r="SG70" s="44"/>
      <c r="SH70" s="44"/>
      <c r="SI70" s="44"/>
      <c r="SJ70" s="44"/>
      <c r="SK70" s="44"/>
      <c r="SL70" s="44"/>
      <c r="SM70" s="44"/>
      <c r="SN70" s="44"/>
      <c r="SO70" s="44"/>
      <c r="SP70" s="44"/>
      <c r="SQ70" s="44"/>
      <c r="SR70" s="44"/>
      <c r="SS70" s="44"/>
      <c r="ST70" s="44"/>
      <c r="SU70" s="44"/>
      <c r="SV70" s="44"/>
      <c r="SW70" s="44"/>
      <c r="SX70" s="44"/>
      <c r="SY70" s="44"/>
      <c r="SZ70" s="44"/>
      <c r="TA70" s="44"/>
      <c r="TB70" s="44"/>
      <c r="TC70" s="44"/>
      <c r="TD70" s="44"/>
      <c r="TE70" s="44"/>
      <c r="TF70" s="44"/>
      <c r="TG70" s="44"/>
      <c r="TH70" s="44"/>
      <c r="TI70" s="44"/>
      <c r="TJ70" s="44"/>
      <c r="TK70" s="44"/>
      <c r="TL70" s="44"/>
      <c r="TM70" s="44"/>
      <c r="TN70" s="44"/>
      <c r="TO70" s="44"/>
      <c r="TP70" s="44"/>
      <c r="TQ70" s="44"/>
      <c r="TR70" s="44"/>
      <c r="TS70" s="44"/>
      <c r="TT70" s="44"/>
      <c r="TU70" s="44"/>
      <c r="TV70" s="44"/>
      <c r="TW70" s="44"/>
      <c r="TX70" s="44"/>
      <c r="TY70" s="44"/>
      <c r="TZ70" s="44"/>
      <c r="UA70" s="44"/>
      <c r="UB70" s="44"/>
      <c r="UC70" s="44"/>
      <c r="UD70" s="44"/>
      <c r="UE70" s="44"/>
      <c r="UF70" s="44"/>
      <c r="UG70" s="44"/>
      <c r="UH70" s="44"/>
      <c r="UI70" s="44"/>
      <c r="UJ70" s="44"/>
      <c r="UK70" s="44"/>
      <c r="UL70" s="44"/>
      <c r="UM70" s="44"/>
      <c r="UN70" s="44"/>
      <c r="UO70" s="44"/>
      <c r="UP70" s="44"/>
      <c r="UQ70" s="44"/>
      <c r="UR70" s="44"/>
      <c r="US70" s="44"/>
      <c r="UT70" s="44"/>
      <c r="UU70" s="44"/>
      <c r="UV70" s="44"/>
      <c r="UW70" s="44"/>
      <c r="UX70" s="44"/>
      <c r="UY70" s="44"/>
      <c r="UZ70" s="44"/>
      <c r="VA70" s="44"/>
      <c r="VB70" s="44"/>
      <c r="VC70" s="44"/>
      <c r="VD70" s="44"/>
      <c r="VE70" s="44"/>
      <c r="VF70" s="44"/>
      <c r="VG70" s="44"/>
      <c r="VH70" s="44"/>
      <c r="VI70" s="44"/>
      <c r="VJ70" s="44"/>
      <c r="VK70" s="44"/>
      <c r="VL70" s="44"/>
      <c r="VM70" s="44"/>
      <c r="VN70" s="44"/>
      <c r="VO70" s="44"/>
      <c r="VP70" s="44"/>
      <c r="VQ70" s="44"/>
      <c r="VR70" s="44"/>
      <c r="VS70" s="44"/>
      <c r="VT70" s="44"/>
      <c r="VU70" s="44"/>
      <c r="VV70" s="44"/>
      <c r="VW70" s="44"/>
      <c r="VX70" s="44"/>
      <c r="VY70" s="44"/>
      <c r="VZ70" s="44"/>
      <c r="WA70" s="44"/>
      <c r="WB70" s="44"/>
      <c r="WC70" s="44"/>
      <c r="WD70" s="44"/>
      <c r="WE70" s="44"/>
      <c r="WF70" s="44"/>
      <c r="WG70" s="44"/>
      <c r="WH70" s="44"/>
      <c r="WI70" s="44"/>
      <c r="WJ70" s="44"/>
      <c r="WK70" s="44"/>
      <c r="WL70" s="44"/>
      <c r="WM70" s="44"/>
      <c r="WN70" s="44"/>
      <c r="WO70" s="44"/>
      <c r="WP70" s="44"/>
      <c r="WQ70" s="44"/>
      <c r="WR70" s="44"/>
      <c r="WS70" s="44"/>
      <c r="WT70" s="44"/>
      <c r="WU70" s="44"/>
      <c r="WV70" s="44"/>
      <c r="WW70" s="44"/>
      <c r="WX70" s="44"/>
      <c r="WY70" s="44"/>
      <c r="WZ70" s="44"/>
      <c r="XA70" s="44"/>
      <c r="XB70" s="44"/>
      <c r="XC70" s="44"/>
      <c r="XD70" s="44"/>
      <c r="XE70" s="44"/>
      <c r="XF70" s="44"/>
      <c r="XG70" s="44"/>
      <c r="XH70" s="44"/>
      <c r="XI70" s="44"/>
      <c r="XJ70" s="44"/>
      <c r="XK70" s="44"/>
      <c r="XL70" s="44"/>
      <c r="XM70" s="44"/>
      <c r="XN70" s="44"/>
      <c r="XO70" s="44"/>
      <c r="XP70" s="44"/>
      <c r="XQ70" s="44"/>
      <c r="XR70" s="44"/>
      <c r="XS70" s="44"/>
      <c r="XT70" s="44"/>
      <c r="XU70" s="44"/>
      <c r="XV70" s="44"/>
      <c r="XW70" s="44"/>
      <c r="XX70" s="44"/>
      <c r="XY70" s="44"/>
      <c r="XZ70" s="44"/>
      <c r="YA70" s="44"/>
      <c r="YB70" s="44"/>
      <c r="YC70" s="44"/>
      <c r="YD70" s="44"/>
      <c r="YE70" s="44"/>
      <c r="YF70" s="44"/>
      <c r="YG70" s="44"/>
      <c r="YH70" s="44"/>
      <c r="YI70" s="44"/>
      <c r="YJ70" s="44"/>
      <c r="YK70" s="44"/>
      <c r="YL70" s="44"/>
      <c r="YM70" s="44"/>
      <c r="YN70" s="44"/>
      <c r="YO70" s="44"/>
      <c r="YP70" s="44"/>
      <c r="YQ70" s="44"/>
      <c r="YR70" s="44"/>
      <c r="YS70" s="44"/>
      <c r="YT70" s="44"/>
      <c r="YU70" s="44"/>
      <c r="YV70" s="44"/>
      <c r="YW70" s="44"/>
      <c r="YX70" s="44"/>
      <c r="YY70" s="44"/>
      <c r="YZ70" s="44"/>
      <c r="ZA70" s="44"/>
      <c r="ZB70" s="44"/>
      <c r="ZC70" s="44"/>
      <c r="ZD70" s="44"/>
      <c r="ZE70" s="44"/>
      <c r="ZF70" s="44"/>
      <c r="ZG70" s="44"/>
      <c r="ZH70" s="44"/>
      <c r="ZI70" s="44"/>
      <c r="ZJ70" s="44"/>
      <c r="ZK70" s="44"/>
      <c r="ZL70" s="44"/>
      <c r="ZM70" s="44"/>
      <c r="ZN70" s="44"/>
      <c r="ZO70" s="44"/>
      <c r="ZP70" s="44"/>
      <c r="ZQ70" s="44"/>
      <c r="ZR70" s="44"/>
      <c r="ZS70" s="44"/>
      <c r="ZT70" s="44"/>
      <c r="ZU70" s="44"/>
      <c r="ZV70" s="44"/>
      <c r="ZW70" s="44"/>
      <c r="ZX70" s="44"/>
      <c r="ZY70" s="44"/>
      <c r="ZZ70" s="44"/>
    </row>
    <row r="71" spans="2:702" ht="21" customHeight="1">
      <c r="B71" s="54" t="s">
        <v>113</v>
      </c>
      <c r="C71" s="56"/>
      <c r="D71" s="124"/>
      <c r="E71" s="178"/>
      <c r="F71" s="178"/>
      <c r="G71" s="178"/>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c r="IW71" s="44"/>
      <c r="IX71" s="44"/>
      <c r="IY71" s="44"/>
      <c r="IZ71" s="44"/>
      <c r="JA71" s="44"/>
      <c r="JB71" s="44"/>
      <c r="JC71" s="44"/>
      <c r="JD71" s="44"/>
      <c r="JE71" s="44"/>
      <c r="JF71" s="44"/>
      <c r="JG71" s="44"/>
      <c r="JH71" s="44"/>
      <c r="JI71" s="44"/>
      <c r="JJ71" s="44"/>
      <c r="JK71" s="44"/>
      <c r="JL71" s="44"/>
      <c r="JM71" s="44"/>
      <c r="JN71" s="44"/>
      <c r="JO71" s="44"/>
      <c r="JP71" s="44"/>
      <c r="JQ71" s="44"/>
      <c r="JR71" s="44"/>
      <c r="JS71" s="44"/>
      <c r="JT71" s="44"/>
      <c r="JU71" s="44"/>
      <c r="JV71" s="44"/>
      <c r="JW71" s="44"/>
      <c r="JX71" s="44"/>
      <c r="JY71" s="44"/>
      <c r="JZ71" s="44"/>
      <c r="KA71" s="44"/>
      <c r="KB71" s="44"/>
      <c r="KC71" s="44"/>
      <c r="KD71" s="44"/>
      <c r="KE71" s="44"/>
      <c r="KF71" s="44"/>
      <c r="KG71" s="44"/>
      <c r="KH71" s="44"/>
      <c r="KI71" s="44"/>
      <c r="KJ71" s="44"/>
      <c r="KK71" s="44"/>
      <c r="KL71" s="44"/>
      <c r="KM71" s="44"/>
      <c r="KN71" s="44"/>
      <c r="KO71" s="44"/>
      <c r="KP71" s="44"/>
      <c r="KQ71" s="44"/>
      <c r="KR71" s="44"/>
      <c r="KS71" s="44"/>
      <c r="KT71" s="44"/>
      <c r="KU71" s="44"/>
      <c r="KV71" s="44"/>
      <c r="KW71" s="44"/>
      <c r="KX71" s="44"/>
      <c r="KY71" s="44"/>
      <c r="KZ71" s="44"/>
      <c r="LA71" s="44"/>
      <c r="LB71" s="44"/>
      <c r="LC71" s="44"/>
      <c r="LD71" s="44"/>
      <c r="LE71" s="44"/>
      <c r="LF71" s="44"/>
      <c r="LG71" s="44"/>
      <c r="LH71" s="44"/>
      <c r="LI71" s="44"/>
      <c r="LJ71" s="44"/>
      <c r="LK71" s="44"/>
      <c r="LL71" s="44"/>
      <c r="LM71" s="44"/>
      <c r="LN71" s="44"/>
      <c r="LO71" s="44"/>
      <c r="LP71" s="44"/>
      <c r="LQ71" s="44"/>
      <c r="LR71" s="44"/>
      <c r="LS71" s="44"/>
      <c r="LT71" s="44"/>
      <c r="LU71" s="44"/>
      <c r="LV71" s="44"/>
      <c r="LW71" s="44"/>
      <c r="LX71" s="44"/>
      <c r="LY71" s="44"/>
      <c r="LZ71" s="44"/>
      <c r="MA71" s="44"/>
      <c r="MB71" s="44"/>
      <c r="MC71" s="44"/>
      <c r="MD71" s="44"/>
      <c r="ME71" s="44"/>
      <c r="MF71" s="44"/>
      <c r="MG71" s="44"/>
      <c r="MH71" s="44"/>
      <c r="MI71" s="44"/>
      <c r="MJ71" s="44"/>
      <c r="MK71" s="44"/>
      <c r="ML71" s="44"/>
      <c r="MM71" s="44"/>
      <c r="MN71" s="44"/>
      <c r="MO71" s="44"/>
      <c r="MP71" s="44"/>
      <c r="MQ71" s="44"/>
      <c r="MR71" s="44"/>
      <c r="MS71" s="44"/>
      <c r="MT71" s="44"/>
      <c r="MU71" s="44"/>
      <c r="MV71" s="44"/>
      <c r="MW71" s="44"/>
      <c r="MX71" s="44"/>
      <c r="MY71" s="44"/>
      <c r="MZ71" s="44"/>
      <c r="NA71" s="44"/>
      <c r="NB71" s="44"/>
      <c r="NC71" s="44"/>
      <c r="ND71" s="44"/>
      <c r="NE71" s="44"/>
      <c r="NF71" s="44"/>
      <c r="NG71" s="44"/>
      <c r="NH71" s="44"/>
      <c r="NI71" s="44"/>
      <c r="NJ71" s="44"/>
      <c r="NK71" s="44"/>
      <c r="NL71" s="44"/>
      <c r="NM71" s="44"/>
      <c r="NN71" s="44"/>
      <c r="NO71" s="44"/>
      <c r="NP71" s="44"/>
      <c r="NQ71" s="44"/>
      <c r="NR71" s="44"/>
      <c r="NS71" s="44"/>
      <c r="NT71" s="44"/>
      <c r="NU71" s="44"/>
      <c r="NV71" s="44"/>
      <c r="NW71" s="44"/>
      <c r="NX71" s="44"/>
      <c r="NY71" s="44"/>
      <c r="NZ71" s="44"/>
      <c r="OA71" s="44"/>
      <c r="OB71" s="44"/>
      <c r="OC71" s="44"/>
      <c r="OD71" s="44"/>
      <c r="OE71" s="44"/>
      <c r="OF71" s="44"/>
      <c r="OG71" s="44"/>
      <c r="OH71" s="44"/>
      <c r="OI71" s="44"/>
      <c r="OJ71" s="44"/>
      <c r="OK71" s="44"/>
      <c r="OL71" s="44"/>
      <c r="OM71" s="44"/>
      <c r="ON71" s="44"/>
      <c r="OO71" s="44"/>
      <c r="OP71" s="44"/>
      <c r="OQ71" s="44"/>
      <c r="OR71" s="44"/>
      <c r="OS71" s="44"/>
      <c r="OT71" s="44"/>
      <c r="OU71" s="44"/>
      <c r="OV71" s="44"/>
      <c r="OW71" s="44"/>
      <c r="OX71" s="44"/>
      <c r="OY71" s="44"/>
      <c r="OZ71" s="44"/>
      <c r="PA71" s="44"/>
      <c r="PB71" s="44"/>
      <c r="PC71" s="44"/>
      <c r="PD71" s="44"/>
      <c r="PE71" s="44"/>
      <c r="PF71" s="44"/>
      <c r="PG71" s="44"/>
      <c r="PH71" s="44"/>
      <c r="PI71" s="44"/>
      <c r="PJ71" s="44"/>
      <c r="PK71" s="44"/>
      <c r="PL71" s="44"/>
      <c r="PM71" s="44"/>
      <c r="PN71" s="44"/>
      <c r="PO71" s="44"/>
      <c r="PP71" s="44"/>
      <c r="PQ71" s="44"/>
      <c r="PR71" s="44"/>
      <c r="PS71" s="44"/>
      <c r="PT71" s="44"/>
      <c r="PU71" s="44"/>
      <c r="PV71" s="44"/>
      <c r="PW71" s="44"/>
      <c r="PX71" s="44"/>
      <c r="PY71" s="44"/>
      <c r="PZ71" s="44"/>
      <c r="QA71" s="44"/>
      <c r="QB71" s="44"/>
      <c r="QC71" s="44"/>
      <c r="QD71" s="44"/>
      <c r="QE71" s="44"/>
      <c r="QF71" s="44"/>
      <c r="QG71" s="44"/>
      <c r="QH71" s="44"/>
      <c r="QI71" s="44"/>
      <c r="QJ71" s="44"/>
      <c r="QK71" s="44"/>
      <c r="QL71" s="44"/>
      <c r="QM71" s="44"/>
      <c r="QN71" s="44"/>
      <c r="QO71" s="44"/>
      <c r="QP71" s="44"/>
      <c r="QQ71" s="44"/>
      <c r="QR71" s="44"/>
      <c r="QS71" s="44"/>
      <c r="QT71" s="44"/>
      <c r="QU71" s="44"/>
      <c r="QV71" s="44"/>
      <c r="QW71" s="44"/>
      <c r="QX71" s="44"/>
      <c r="QY71" s="44"/>
      <c r="QZ71" s="44"/>
      <c r="RA71" s="44"/>
      <c r="RB71" s="44"/>
      <c r="RC71" s="44"/>
      <c r="RD71" s="44"/>
      <c r="RE71" s="44"/>
      <c r="RF71" s="44"/>
      <c r="RG71" s="44"/>
      <c r="RH71" s="44"/>
      <c r="RI71" s="44"/>
      <c r="RJ71" s="44"/>
      <c r="RK71" s="44"/>
      <c r="RL71" s="44"/>
      <c r="RM71" s="44"/>
      <c r="RN71" s="44"/>
      <c r="RO71" s="44"/>
      <c r="RP71" s="44"/>
      <c r="RQ71" s="44"/>
      <c r="RR71" s="44"/>
      <c r="RS71" s="44"/>
      <c r="RT71" s="44"/>
      <c r="RU71" s="44"/>
      <c r="RV71" s="44"/>
      <c r="RW71" s="44"/>
      <c r="RX71" s="44"/>
      <c r="RY71" s="44"/>
      <c r="RZ71" s="44"/>
      <c r="SA71" s="44"/>
      <c r="SB71" s="44"/>
      <c r="SC71" s="44"/>
      <c r="SD71" s="44"/>
      <c r="SE71" s="44"/>
      <c r="SF71" s="44"/>
      <c r="SG71" s="44"/>
      <c r="SH71" s="44"/>
      <c r="SI71" s="44"/>
      <c r="SJ71" s="44"/>
      <c r="SK71" s="44"/>
      <c r="SL71" s="44"/>
      <c r="SM71" s="44"/>
      <c r="SN71" s="44"/>
      <c r="SO71" s="44"/>
      <c r="SP71" s="44"/>
      <c r="SQ71" s="44"/>
      <c r="SR71" s="44"/>
      <c r="SS71" s="44"/>
      <c r="ST71" s="44"/>
      <c r="SU71" s="44"/>
      <c r="SV71" s="44"/>
      <c r="SW71" s="44"/>
      <c r="SX71" s="44"/>
      <c r="SY71" s="44"/>
      <c r="SZ71" s="44"/>
      <c r="TA71" s="44"/>
      <c r="TB71" s="44"/>
      <c r="TC71" s="44"/>
      <c r="TD71" s="44"/>
      <c r="TE71" s="44"/>
      <c r="TF71" s="44"/>
      <c r="TG71" s="44"/>
      <c r="TH71" s="44"/>
      <c r="TI71" s="44"/>
      <c r="TJ71" s="44"/>
      <c r="TK71" s="44"/>
      <c r="TL71" s="44"/>
      <c r="TM71" s="44"/>
      <c r="TN71" s="44"/>
      <c r="TO71" s="44"/>
      <c r="TP71" s="44"/>
      <c r="TQ71" s="44"/>
      <c r="TR71" s="44"/>
      <c r="TS71" s="44"/>
      <c r="TT71" s="44"/>
      <c r="TU71" s="44"/>
      <c r="TV71" s="44"/>
      <c r="TW71" s="44"/>
      <c r="TX71" s="44"/>
      <c r="TY71" s="44"/>
      <c r="TZ71" s="44"/>
      <c r="UA71" s="44"/>
      <c r="UB71" s="44"/>
      <c r="UC71" s="44"/>
      <c r="UD71" s="44"/>
      <c r="UE71" s="44"/>
      <c r="UF71" s="44"/>
      <c r="UG71" s="44"/>
      <c r="UH71" s="44"/>
      <c r="UI71" s="44"/>
      <c r="UJ71" s="44"/>
      <c r="UK71" s="44"/>
      <c r="UL71" s="44"/>
      <c r="UM71" s="44"/>
      <c r="UN71" s="44"/>
      <c r="UO71" s="44"/>
      <c r="UP71" s="44"/>
      <c r="UQ71" s="44"/>
      <c r="UR71" s="44"/>
      <c r="US71" s="44"/>
      <c r="UT71" s="44"/>
      <c r="UU71" s="44"/>
      <c r="UV71" s="44"/>
      <c r="UW71" s="44"/>
      <c r="UX71" s="44"/>
      <c r="UY71" s="44"/>
      <c r="UZ71" s="44"/>
      <c r="VA71" s="44"/>
      <c r="VB71" s="44"/>
      <c r="VC71" s="44"/>
      <c r="VD71" s="44"/>
      <c r="VE71" s="44"/>
      <c r="VF71" s="44"/>
      <c r="VG71" s="44"/>
      <c r="VH71" s="44"/>
      <c r="VI71" s="44"/>
      <c r="VJ71" s="44"/>
      <c r="VK71" s="44"/>
      <c r="VL71" s="44"/>
      <c r="VM71" s="44"/>
      <c r="VN71" s="44"/>
      <c r="VO71" s="44"/>
      <c r="VP71" s="44"/>
      <c r="VQ71" s="44"/>
      <c r="VR71" s="44"/>
      <c r="VS71" s="44"/>
      <c r="VT71" s="44"/>
      <c r="VU71" s="44"/>
      <c r="VV71" s="44"/>
      <c r="VW71" s="44"/>
      <c r="VX71" s="44"/>
      <c r="VY71" s="44"/>
      <c r="VZ71" s="44"/>
      <c r="WA71" s="44"/>
      <c r="WB71" s="44"/>
      <c r="WC71" s="44"/>
      <c r="WD71" s="44"/>
      <c r="WE71" s="44"/>
      <c r="WF71" s="44"/>
      <c r="WG71" s="44"/>
      <c r="WH71" s="44"/>
      <c r="WI71" s="44"/>
      <c r="WJ71" s="44"/>
      <c r="WK71" s="44"/>
      <c r="WL71" s="44"/>
      <c r="WM71" s="44"/>
      <c r="WN71" s="44"/>
      <c r="WO71" s="44"/>
      <c r="WP71" s="44"/>
      <c r="WQ71" s="44"/>
      <c r="WR71" s="44"/>
      <c r="WS71" s="44"/>
      <c r="WT71" s="44"/>
      <c r="WU71" s="44"/>
      <c r="WV71" s="44"/>
      <c r="WW71" s="44"/>
      <c r="WX71" s="44"/>
      <c r="WY71" s="44"/>
      <c r="WZ71" s="44"/>
      <c r="XA71" s="44"/>
      <c r="XB71" s="44"/>
      <c r="XC71" s="44"/>
      <c r="XD71" s="44"/>
      <c r="XE71" s="44"/>
      <c r="XF71" s="44"/>
      <c r="XG71" s="44"/>
      <c r="XH71" s="44"/>
      <c r="XI71" s="44"/>
      <c r="XJ71" s="44"/>
      <c r="XK71" s="44"/>
      <c r="XL71" s="44"/>
      <c r="XM71" s="44"/>
      <c r="XN71" s="44"/>
      <c r="XO71" s="44"/>
      <c r="XP71" s="44"/>
      <c r="XQ71" s="44"/>
      <c r="XR71" s="44"/>
      <c r="XS71" s="44"/>
      <c r="XT71" s="44"/>
      <c r="XU71" s="44"/>
      <c r="XV71" s="44"/>
      <c r="XW71" s="44"/>
      <c r="XX71" s="44"/>
      <c r="XY71" s="44"/>
      <c r="XZ71" s="44"/>
      <c r="YA71" s="44"/>
      <c r="YB71" s="44"/>
      <c r="YC71" s="44"/>
      <c r="YD71" s="44"/>
      <c r="YE71" s="44"/>
      <c r="YF71" s="44"/>
      <c r="YG71" s="44"/>
      <c r="YH71" s="44"/>
      <c r="YI71" s="44"/>
      <c r="YJ71" s="44"/>
      <c r="YK71" s="44"/>
      <c r="YL71" s="44"/>
      <c r="YM71" s="44"/>
      <c r="YN71" s="44"/>
      <c r="YO71" s="44"/>
      <c r="YP71" s="44"/>
      <c r="YQ71" s="44"/>
      <c r="YR71" s="44"/>
      <c r="YS71" s="44"/>
      <c r="YT71" s="44"/>
      <c r="YU71" s="44"/>
      <c r="YV71" s="44"/>
      <c r="YW71" s="44"/>
      <c r="YX71" s="44"/>
      <c r="YY71" s="44"/>
      <c r="YZ71" s="44"/>
      <c r="ZA71" s="44"/>
      <c r="ZB71" s="44"/>
      <c r="ZC71" s="44"/>
      <c r="ZD71" s="44"/>
      <c r="ZE71" s="44"/>
      <c r="ZF71" s="44"/>
      <c r="ZG71" s="44"/>
      <c r="ZH71" s="44"/>
      <c r="ZI71" s="44"/>
      <c r="ZJ71" s="44"/>
      <c r="ZK71" s="44"/>
      <c r="ZL71" s="44"/>
      <c r="ZM71" s="44"/>
      <c r="ZN71" s="44"/>
      <c r="ZO71" s="44"/>
      <c r="ZP71" s="44"/>
      <c r="ZQ71" s="44"/>
      <c r="ZR71" s="44"/>
      <c r="ZS71" s="44"/>
      <c r="ZT71" s="44"/>
      <c r="ZU71" s="44"/>
      <c r="ZV71" s="44"/>
      <c r="ZW71" s="44"/>
      <c r="ZX71" s="44"/>
      <c r="ZY71" s="44"/>
      <c r="ZZ71" s="44"/>
    </row>
    <row r="72" spans="2:702" ht="21" customHeight="1">
      <c r="B72" s="54" t="s">
        <v>88</v>
      </c>
      <c r="C72" s="56"/>
      <c r="D72" s="124"/>
      <c r="E72" s="178"/>
      <c r="F72" s="178"/>
      <c r="G72" s="178"/>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c r="IW72" s="44"/>
      <c r="IX72" s="44"/>
      <c r="IY72" s="44"/>
      <c r="IZ72" s="44"/>
      <c r="JA72" s="44"/>
      <c r="JB72" s="44"/>
      <c r="JC72" s="44"/>
      <c r="JD72" s="44"/>
      <c r="JE72" s="44"/>
      <c r="JF72" s="44"/>
      <c r="JG72" s="44"/>
      <c r="JH72" s="44"/>
      <c r="JI72" s="44"/>
      <c r="JJ72" s="44"/>
      <c r="JK72" s="44"/>
      <c r="JL72" s="44"/>
      <c r="JM72" s="44"/>
      <c r="JN72" s="44"/>
      <c r="JO72" s="44"/>
      <c r="JP72" s="44"/>
      <c r="JQ72" s="44"/>
      <c r="JR72" s="44"/>
      <c r="JS72" s="44"/>
      <c r="JT72" s="44"/>
      <c r="JU72" s="44"/>
      <c r="JV72" s="44"/>
      <c r="JW72" s="44"/>
      <c r="JX72" s="44"/>
      <c r="JY72" s="44"/>
      <c r="JZ72" s="44"/>
      <c r="KA72" s="44"/>
      <c r="KB72" s="44"/>
      <c r="KC72" s="44"/>
      <c r="KD72" s="44"/>
      <c r="KE72" s="44"/>
      <c r="KF72" s="44"/>
      <c r="KG72" s="44"/>
      <c r="KH72" s="44"/>
      <c r="KI72" s="44"/>
      <c r="KJ72" s="44"/>
      <c r="KK72" s="44"/>
      <c r="KL72" s="44"/>
      <c r="KM72" s="44"/>
      <c r="KN72" s="44"/>
      <c r="KO72" s="44"/>
      <c r="KP72" s="44"/>
      <c r="KQ72" s="44"/>
      <c r="KR72" s="44"/>
      <c r="KS72" s="44"/>
      <c r="KT72" s="44"/>
      <c r="KU72" s="44"/>
      <c r="KV72" s="44"/>
      <c r="KW72" s="44"/>
      <c r="KX72" s="44"/>
      <c r="KY72" s="44"/>
      <c r="KZ72" s="44"/>
      <c r="LA72" s="44"/>
      <c r="LB72" s="44"/>
      <c r="LC72" s="44"/>
      <c r="LD72" s="44"/>
      <c r="LE72" s="44"/>
      <c r="LF72" s="44"/>
      <c r="LG72" s="44"/>
      <c r="LH72" s="44"/>
      <c r="LI72" s="44"/>
      <c r="LJ72" s="44"/>
      <c r="LK72" s="44"/>
      <c r="LL72" s="44"/>
      <c r="LM72" s="44"/>
      <c r="LN72" s="44"/>
      <c r="LO72" s="44"/>
      <c r="LP72" s="44"/>
      <c r="LQ72" s="44"/>
      <c r="LR72" s="44"/>
      <c r="LS72" s="44"/>
      <c r="LT72" s="44"/>
      <c r="LU72" s="44"/>
      <c r="LV72" s="44"/>
      <c r="LW72" s="44"/>
      <c r="LX72" s="44"/>
      <c r="LY72" s="44"/>
      <c r="LZ72" s="44"/>
      <c r="MA72" s="44"/>
      <c r="MB72" s="44"/>
      <c r="MC72" s="44"/>
      <c r="MD72" s="44"/>
      <c r="ME72" s="44"/>
      <c r="MF72" s="44"/>
      <c r="MG72" s="44"/>
      <c r="MH72" s="44"/>
      <c r="MI72" s="44"/>
      <c r="MJ72" s="44"/>
      <c r="MK72" s="44"/>
      <c r="ML72" s="44"/>
      <c r="MM72" s="44"/>
      <c r="MN72" s="44"/>
      <c r="MO72" s="44"/>
      <c r="MP72" s="44"/>
      <c r="MQ72" s="44"/>
      <c r="MR72" s="44"/>
      <c r="MS72" s="44"/>
      <c r="MT72" s="44"/>
      <c r="MU72" s="44"/>
      <c r="MV72" s="44"/>
      <c r="MW72" s="44"/>
      <c r="MX72" s="44"/>
      <c r="MY72" s="44"/>
      <c r="MZ72" s="44"/>
      <c r="NA72" s="44"/>
      <c r="NB72" s="44"/>
      <c r="NC72" s="44"/>
      <c r="ND72" s="44"/>
      <c r="NE72" s="44"/>
      <c r="NF72" s="44"/>
      <c r="NG72" s="44"/>
      <c r="NH72" s="44"/>
      <c r="NI72" s="44"/>
      <c r="NJ72" s="44"/>
      <c r="NK72" s="44"/>
      <c r="NL72" s="44"/>
      <c r="NM72" s="44"/>
      <c r="NN72" s="44"/>
      <c r="NO72" s="44"/>
      <c r="NP72" s="44"/>
      <c r="NQ72" s="44"/>
      <c r="NR72" s="44"/>
      <c r="NS72" s="44"/>
      <c r="NT72" s="44"/>
      <c r="NU72" s="44"/>
      <c r="NV72" s="44"/>
      <c r="NW72" s="44"/>
      <c r="NX72" s="44"/>
      <c r="NY72" s="44"/>
      <c r="NZ72" s="44"/>
      <c r="OA72" s="44"/>
      <c r="OB72" s="44"/>
      <c r="OC72" s="44"/>
      <c r="OD72" s="44"/>
      <c r="OE72" s="44"/>
      <c r="OF72" s="44"/>
      <c r="OG72" s="44"/>
      <c r="OH72" s="44"/>
      <c r="OI72" s="44"/>
      <c r="OJ72" s="44"/>
      <c r="OK72" s="44"/>
      <c r="OL72" s="44"/>
      <c r="OM72" s="44"/>
      <c r="ON72" s="44"/>
      <c r="OO72" s="44"/>
      <c r="OP72" s="44"/>
      <c r="OQ72" s="44"/>
      <c r="OR72" s="44"/>
      <c r="OS72" s="44"/>
      <c r="OT72" s="44"/>
      <c r="OU72" s="44"/>
      <c r="OV72" s="44"/>
      <c r="OW72" s="44"/>
      <c r="OX72" s="44"/>
      <c r="OY72" s="44"/>
      <c r="OZ72" s="44"/>
      <c r="PA72" s="44"/>
      <c r="PB72" s="44"/>
      <c r="PC72" s="44"/>
      <c r="PD72" s="44"/>
      <c r="PE72" s="44"/>
      <c r="PF72" s="44"/>
      <c r="PG72" s="44"/>
      <c r="PH72" s="44"/>
      <c r="PI72" s="44"/>
      <c r="PJ72" s="44"/>
      <c r="PK72" s="44"/>
      <c r="PL72" s="44"/>
      <c r="PM72" s="44"/>
      <c r="PN72" s="44"/>
      <c r="PO72" s="44"/>
      <c r="PP72" s="44"/>
      <c r="PQ72" s="44"/>
      <c r="PR72" s="44"/>
      <c r="PS72" s="44"/>
      <c r="PT72" s="44"/>
      <c r="PU72" s="44"/>
      <c r="PV72" s="44"/>
      <c r="PW72" s="44"/>
      <c r="PX72" s="44"/>
      <c r="PY72" s="44"/>
      <c r="PZ72" s="44"/>
      <c r="QA72" s="44"/>
      <c r="QB72" s="44"/>
      <c r="QC72" s="44"/>
      <c r="QD72" s="44"/>
      <c r="QE72" s="44"/>
      <c r="QF72" s="44"/>
      <c r="QG72" s="44"/>
      <c r="QH72" s="44"/>
      <c r="QI72" s="44"/>
      <c r="QJ72" s="44"/>
      <c r="QK72" s="44"/>
      <c r="QL72" s="44"/>
      <c r="QM72" s="44"/>
      <c r="QN72" s="44"/>
      <c r="QO72" s="44"/>
      <c r="QP72" s="44"/>
      <c r="QQ72" s="44"/>
      <c r="QR72" s="44"/>
      <c r="QS72" s="44"/>
      <c r="QT72" s="44"/>
      <c r="QU72" s="44"/>
      <c r="QV72" s="44"/>
      <c r="QW72" s="44"/>
      <c r="QX72" s="44"/>
      <c r="QY72" s="44"/>
      <c r="QZ72" s="44"/>
      <c r="RA72" s="44"/>
      <c r="RB72" s="44"/>
      <c r="RC72" s="44"/>
      <c r="RD72" s="44"/>
      <c r="RE72" s="44"/>
      <c r="RF72" s="44"/>
      <c r="RG72" s="44"/>
      <c r="RH72" s="44"/>
      <c r="RI72" s="44"/>
      <c r="RJ72" s="44"/>
      <c r="RK72" s="44"/>
      <c r="RL72" s="44"/>
      <c r="RM72" s="44"/>
      <c r="RN72" s="44"/>
      <c r="RO72" s="44"/>
      <c r="RP72" s="44"/>
      <c r="RQ72" s="44"/>
      <c r="RR72" s="44"/>
      <c r="RS72" s="44"/>
      <c r="RT72" s="44"/>
      <c r="RU72" s="44"/>
      <c r="RV72" s="44"/>
      <c r="RW72" s="44"/>
      <c r="RX72" s="44"/>
      <c r="RY72" s="44"/>
      <c r="RZ72" s="44"/>
      <c r="SA72" s="44"/>
      <c r="SB72" s="44"/>
      <c r="SC72" s="44"/>
      <c r="SD72" s="44"/>
      <c r="SE72" s="44"/>
      <c r="SF72" s="44"/>
      <c r="SG72" s="44"/>
      <c r="SH72" s="44"/>
      <c r="SI72" s="44"/>
      <c r="SJ72" s="44"/>
      <c r="SK72" s="44"/>
      <c r="SL72" s="44"/>
      <c r="SM72" s="44"/>
      <c r="SN72" s="44"/>
      <c r="SO72" s="44"/>
      <c r="SP72" s="44"/>
      <c r="SQ72" s="44"/>
      <c r="SR72" s="44"/>
      <c r="SS72" s="44"/>
      <c r="ST72" s="44"/>
      <c r="SU72" s="44"/>
      <c r="SV72" s="44"/>
      <c r="SW72" s="44"/>
      <c r="SX72" s="44"/>
      <c r="SY72" s="44"/>
      <c r="SZ72" s="44"/>
      <c r="TA72" s="44"/>
      <c r="TB72" s="44"/>
      <c r="TC72" s="44"/>
      <c r="TD72" s="44"/>
      <c r="TE72" s="44"/>
      <c r="TF72" s="44"/>
      <c r="TG72" s="44"/>
      <c r="TH72" s="44"/>
      <c r="TI72" s="44"/>
      <c r="TJ72" s="44"/>
      <c r="TK72" s="44"/>
      <c r="TL72" s="44"/>
      <c r="TM72" s="44"/>
      <c r="TN72" s="44"/>
      <c r="TO72" s="44"/>
      <c r="TP72" s="44"/>
      <c r="TQ72" s="44"/>
      <c r="TR72" s="44"/>
      <c r="TS72" s="44"/>
      <c r="TT72" s="44"/>
      <c r="TU72" s="44"/>
      <c r="TV72" s="44"/>
      <c r="TW72" s="44"/>
      <c r="TX72" s="44"/>
      <c r="TY72" s="44"/>
      <c r="TZ72" s="44"/>
      <c r="UA72" s="44"/>
      <c r="UB72" s="44"/>
      <c r="UC72" s="44"/>
      <c r="UD72" s="44"/>
      <c r="UE72" s="44"/>
      <c r="UF72" s="44"/>
      <c r="UG72" s="44"/>
      <c r="UH72" s="44"/>
      <c r="UI72" s="44"/>
      <c r="UJ72" s="44"/>
      <c r="UK72" s="44"/>
      <c r="UL72" s="44"/>
      <c r="UM72" s="44"/>
      <c r="UN72" s="44"/>
      <c r="UO72" s="44"/>
      <c r="UP72" s="44"/>
      <c r="UQ72" s="44"/>
      <c r="UR72" s="44"/>
      <c r="US72" s="44"/>
      <c r="UT72" s="44"/>
      <c r="UU72" s="44"/>
      <c r="UV72" s="44"/>
      <c r="UW72" s="44"/>
      <c r="UX72" s="44"/>
      <c r="UY72" s="44"/>
      <c r="UZ72" s="44"/>
      <c r="VA72" s="44"/>
      <c r="VB72" s="44"/>
      <c r="VC72" s="44"/>
      <c r="VD72" s="44"/>
      <c r="VE72" s="44"/>
      <c r="VF72" s="44"/>
      <c r="VG72" s="44"/>
      <c r="VH72" s="44"/>
      <c r="VI72" s="44"/>
      <c r="VJ72" s="44"/>
      <c r="VK72" s="44"/>
      <c r="VL72" s="44"/>
      <c r="VM72" s="44"/>
      <c r="VN72" s="44"/>
      <c r="VO72" s="44"/>
      <c r="VP72" s="44"/>
      <c r="VQ72" s="44"/>
      <c r="VR72" s="44"/>
      <c r="VS72" s="44"/>
      <c r="VT72" s="44"/>
      <c r="VU72" s="44"/>
      <c r="VV72" s="44"/>
      <c r="VW72" s="44"/>
      <c r="VX72" s="44"/>
      <c r="VY72" s="44"/>
      <c r="VZ72" s="44"/>
      <c r="WA72" s="44"/>
      <c r="WB72" s="44"/>
      <c r="WC72" s="44"/>
      <c r="WD72" s="44"/>
      <c r="WE72" s="44"/>
      <c r="WF72" s="44"/>
      <c r="WG72" s="44"/>
      <c r="WH72" s="44"/>
      <c r="WI72" s="44"/>
      <c r="WJ72" s="44"/>
      <c r="WK72" s="44"/>
      <c r="WL72" s="44"/>
      <c r="WM72" s="44"/>
      <c r="WN72" s="44"/>
      <c r="WO72" s="44"/>
      <c r="WP72" s="44"/>
      <c r="WQ72" s="44"/>
      <c r="WR72" s="44"/>
      <c r="WS72" s="44"/>
      <c r="WT72" s="44"/>
      <c r="WU72" s="44"/>
      <c r="WV72" s="44"/>
      <c r="WW72" s="44"/>
      <c r="WX72" s="44"/>
      <c r="WY72" s="44"/>
      <c r="WZ72" s="44"/>
      <c r="XA72" s="44"/>
      <c r="XB72" s="44"/>
      <c r="XC72" s="44"/>
      <c r="XD72" s="44"/>
      <c r="XE72" s="44"/>
      <c r="XF72" s="44"/>
      <c r="XG72" s="44"/>
      <c r="XH72" s="44"/>
      <c r="XI72" s="44"/>
      <c r="XJ72" s="44"/>
      <c r="XK72" s="44"/>
      <c r="XL72" s="44"/>
      <c r="XM72" s="44"/>
      <c r="XN72" s="44"/>
      <c r="XO72" s="44"/>
      <c r="XP72" s="44"/>
      <c r="XQ72" s="44"/>
      <c r="XR72" s="44"/>
      <c r="XS72" s="44"/>
      <c r="XT72" s="44"/>
      <c r="XU72" s="44"/>
      <c r="XV72" s="44"/>
      <c r="XW72" s="44"/>
      <c r="XX72" s="44"/>
      <c r="XY72" s="44"/>
      <c r="XZ72" s="44"/>
      <c r="YA72" s="44"/>
      <c r="YB72" s="44"/>
      <c r="YC72" s="44"/>
      <c r="YD72" s="44"/>
      <c r="YE72" s="44"/>
      <c r="YF72" s="44"/>
      <c r="YG72" s="44"/>
      <c r="YH72" s="44"/>
      <c r="YI72" s="44"/>
      <c r="YJ72" s="44"/>
      <c r="YK72" s="44"/>
      <c r="YL72" s="44"/>
      <c r="YM72" s="44"/>
      <c r="YN72" s="44"/>
      <c r="YO72" s="44"/>
      <c r="YP72" s="44"/>
      <c r="YQ72" s="44"/>
      <c r="YR72" s="44"/>
      <c r="YS72" s="44"/>
      <c r="YT72" s="44"/>
      <c r="YU72" s="44"/>
      <c r="YV72" s="44"/>
      <c r="YW72" s="44"/>
      <c r="YX72" s="44"/>
      <c r="YY72" s="44"/>
      <c r="YZ72" s="44"/>
      <c r="ZA72" s="44"/>
      <c r="ZB72" s="44"/>
      <c r="ZC72" s="44"/>
      <c r="ZD72" s="44"/>
      <c r="ZE72" s="44"/>
      <c r="ZF72" s="44"/>
      <c r="ZG72" s="44"/>
      <c r="ZH72" s="44"/>
      <c r="ZI72" s="44"/>
      <c r="ZJ72" s="44"/>
      <c r="ZK72" s="44"/>
      <c r="ZL72" s="44"/>
      <c r="ZM72" s="44"/>
      <c r="ZN72" s="44"/>
      <c r="ZO72" s="44"/>
      <c r="ZP72" s="44"/>
      <c r="ZQ72" s="44"/>
      <c r="ZR72" s="44"/>
      <c r="ZS72" s="44"/>
      <c r="ZT72" s="44"/>
      <c r="ZU72" s="44"/>
      <c r="ZV72" s="44"/>
      <c r="ZW72" s="44"/>
      <c r="ZX72" s="44"/>
      <c r="ZY72" s="44"/>
      <c r="ZZ72" s="44"/>
    </row>
    <row r="73" spans="2:702" ht="31.5" customHeight="1">
      <c r="B73" s="163" t="s">
        <v>114</v>
      </c>
      <c r="C73" s="164"/>
      <c r="D73" s="164"/>
      <c r="E73" s="164"/>
      <c r="F73" s="164"/>
      <c r="G73" s="165"/>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c r="IW73" s="44"/>
      <c r="IX73" s="44"/>
      <c r="IY73" s="44"/>
      <c r="IZ73" s="44"/>
      <c r="JA73" s="44"/>
      <c r="JB73" s="44"/>
      <c r="JC73" s="44"/>
      <c r="JD73" s="44"/>
      <c r="JE73" s="44"/>
      <c r="JF73" s="44"/>
      <c r="JG73" s="44"/>
      <c r="JH73" s="44"/>
      <c r="JI73" s="44"/>
      <c r="JJ73" s="44"/>
      <c r="JK73" s="44"/>
      <c r="JL73" s="44"/>
      <c r="JM73" s="44"/>
      <c r="JN73" s="44"/>
      <c r="JO73" s="44"/>
      <c r="JP73" s="44"/>
      <c r="JQ73" s="44"/>
      <c r="JR73" s="44"/>
      <c r="JS73" s="44"/>
      <c r="JT73" s="44"/>
      <c r="JU73" s="44"/>
      <c r="JV73" s="44"/>
      <c r="JW73" s="44"/>
      <c r="JX73" s="44"/>
      <c r="JY73" s="44"/>
      <c r="JZ73" s="44"/>
      <c r="KA73" s="44"/>
      <c r="KB73" s="44"/>
      <c r="KC73" s="44"/>
      <c r="KD73" s="44"/>
      <c r="KE73" s="44"/>
      <c r="KF73" s="44"/>
      <c r="KG73" s="44"/>
      <c r="KH73" s="44"/>
      <c r="KI73" s="44"/>
      <c r="KJ73" s="44"/>
      <c r="KK73" s="44"/>
      <c r="KL73" s="44"/>
      <c r="KM73" s="44"/>
      <c r="KN73" s="44"/>
      <c r="KO73" s="44"/>
      <c r="KP73" s="44"/>
      <c r="KQ73" s="44"/>
      <c r="KR73" s="44"/>
      <c r="KS73" s="44"/>
      <c r="KT73" s="44"/>
      <c r="KU73" s="44"/>
      <c r="KV73" s="44"/>
      <c r="KW73" s="44"/>
      <c r="KX73" s="44"/>
      <c r="KY73" s="44"/>
      <c r="KZ73" s="44"/>
      <c r="LA73" s="44"/>
      <c r="LB73" s="44"/>
      <c r="LC73" s="44"/>
      <c r="LD73" s="44"/>
      <c r="LE73" s="44"/>
      <c r="LF73" s="44"/>
      <c r="LG73" s="44"/>
      <c r="LH73" s="44"/>
      <c r="LI73" s="44"/>
      <c r="LJ73" s="44"/>
      <c r="LK73" s="44"/>
      <c r="LL73" s="44"/>
      <c r="LM73" s="44"/>
      <c r="LN73" s="44"/>
      <c r="LO73" s="44"/>
      <c r="LP73" s="44"/>
      <c r="LQ73" s="44"/>
      <c r="LR73" s="44"/>
      <c r="LS73" s="44"/>
      <c r="LT73" s="44"/>
      <c r="LU73" s="44"/>
      <c r="LV73" s="44"/>
      <c r="LW73" s="44"/>
      <c r="LX73" s="44"/>
      <c r="LY73" s="44"/>
      <c r="LZ73" s="44"/>
      <c r="MA73" s="44"/>
      <c r="MB73" s="44"/>
      <c r="MC73" s="44"/>
      <c r="MD73" s="44"/>
      <c r="ME73" s="44"/>
      <c r="MF73" s="44"/>
      <c r="MG73" s="44"/>
      <c r="MH73" s="44"/>
      <c r="MI73" s="44"/>
      <c r="MJ73" s="44"/>
      <c r="MK73" s="44"/>
      <c r="ML73" s="44"/>
      <c r="MM73" s="44"/>
      <c r="MN73" s="44"/>
      <c r="MO73" s="44"/>
      <c r="MP73" s="44"/>
      <c r="MQ73" s="44"/>
      <c r="MR73" s="44"/>
      <c r="MS73" s="44"/>
      <c r="MT73" s="44"/>
      <c r="MU73" s="44"/>
      <c r="MV73" s="44"/>
      <c r="MW73" s="44"/>
      <c r="MX73" s="44"/>
      <c r="MY73" s="44"/>
      <c r="MZ73" s="44"/>
      <c r="NA73" s="44"/>
      <c r="NB73" s="44"/>
      <c r="NC73" s="44"/>
      <c r="ND73" s="44"/>
      <c r="NE73" s="44"/>
      <c r="NF73" s="44"/>
      <c r="NG73" s="44"/>
      <c r="NH73" s="44"/>
      <c r="NI73" s="44"/>
      <c r="NJ73" s="44"/>
      <c r="NK73" s="44"/>
      <c r="NL73" s="44"/>
      <c r="NM73" s="44"/>
      <c r="NN73" s="44"/>
      <c r="NO73" s="44"/>
      <c r="NP73" s="44"/>
      <c r="NQ73" s="44"/>
      <c r="NR73" s="44"/>
      <c r="NS73" s="44"/>
      <c r="NT73" s="44"/>
      <c r="NU73" s="44"/>
      <c r="NV73" s="44"/>
      <c r="NW73" s="44"/>
      <c r="NX73" s="44"/>
      <c r="NY73" s="44"/>
      <c r="NZ73" s="44"/>
      <c r="OA73" s="44"/>
      <c r="OB73" s="44"/>
      <c r="OC73" s="44"/>
      <c r="OD73" s="44"/>
      <c r="OE73" s="44"/>
      <c r="OF73" s="44"/>
      <c r="OG73" s="44"/>
      <c r="OH73" s="44"/>
      <c r="OI73" s="44"/>
      <c r="OJ73" s="44"/>
      <c r="OK73" s="44"/>
      <c r="OL73" s="44"/>
      <c r="OM73" s="44"/>
      <c r="ON73" s="44"/>
      <c r="OO73" s="44"/>
      <c r="OP73" s="44"/>
      <c r="OQ73" s="44"/>
      <c r="OR73" s="44"/>
      <c r="OS73" s="44"/>
      <c r="OT73" s="44"/>
      <c r="OU73" s="44"/>
      <c r="OV73" s="44"/>
      <c r="OW73" s="44"/>
      <c r="OX73" s="44"/>
      <c r="OY73" s="44"/>
      <c r="OZ73" s="44"/>
      <c r="PA73" s="44"/>
      <c r="PB73" s="44"/>
      <c r="PC73" s="44"/>
      <c r="PD73" s="44"/>
      <c r="PE73" s="44"/>
      <c r="PF73" s="44"/>
      <c r="PG73" s="44"/>
      <c r="PH73" s="44"/>
      <c r="PI73" s="44"/>
      <c r="PJ73" s="44"/>
      <c r="PK73" s="44"/>
      <c r="PL73" s="44"/>
      <c r="PM73" s="44"/>
      <c r="PN73" s="44"/>
      <c r="PO73" s="44"/>
      <c r="PP73" s="44"/>
      <c r="PQ73" s="44"/>
      <c r="PR73" s="44"/>
      <c r="PS73" s="44"/>
      <c r="PT73" s="44"/>
      <c r="PU73" s="44"/>
      <c r="PV73" s="44"/>
      <c r="PW73" s="44"/>
      <c r="PX73" s="44"/>
      <c r="PY73" s="44"/>
      <c r="PZ73" s="44"/>
      <c r="QA73" s="44"/>
      <c r="QB73" s="44"/>
      <c r="QC73" s="44"/>
      <c r="QD73" s="44"/>
      <c r="QE73" s="44"/>
      <c r="QF73" s="44"/>
      <c r="QG73" s="44"/>
      <c r="QH73" s="44"/>
      <c r="QI73" s="44"/>
      <c r="QJ73" s="44"/>
      <c r="QK73" s="44"/>
      <c r="QL73" s="44"/>
      <c r="QM73" s="44"/>
      <c r="QN73" s="44"/>
      <c r="QO73" s="44"/>
      <c r="QP73" s="44"/>
      <c r="QQ73" s="44"/>
      <c r="QR73" s="44"/>
      <c r="QS73" s="44"/>
      <c r="QT73" s="44"/>
      <c r="QU73" s="44"/>
      <c r="QV73" s="44"/>
      <c r="QW73" s="44"/>
      <c r="QX73" s="44"/>
      <c r="QY73" s="44"/>
      <c r="QZ73" s="44"/>
      <c r="RA73" s="44"/>
      <c r="RB73" s="44"/>
      <c r="RC73" s="44"/>
      <c r="RD73" s="44"/>
      <c r="RE73" s="44"/>
      <c r="RF73" s="44"/>
      <c r="RG73" s="44"/>
      <c r="RH73" s="44"/>
      <c r="RI73" s="44"/>
      <c r="RJ73" s="44"/>
      <c r="RK73" s="44"/>
      <c r="RL73" s="44"/>
      <c r="RM73" s="44"/>
      <c r="RN73" s="44"/>
      <c r="RO73" s="44"/>
      <c r="RP73" s="44"/>
      <c r="RQ73" s="44"/>
      <c r="RR73" s="44"/>
      <c r="RS73" s="44"/>
      <c r="RT73" s="44"/>
      <c r="RU73" s="44"/>
      <c r="RV73" s="44"/>
      <c r="RW73" s="44"/>
      <c r="RX73" s="44"/>
      <c r="RY73" s="44"/>
      <c r="RZ73" s="44"/>
      <c r="SA73" s="44"/>
      <c r="SB73" s="44"/>
      <c r="SC73" s="44"/>
      <c r="SD73" s="44"/>
      <c r="SE73" s="44"/>
      <c r="SF73" s="44"/>
      <c r="SG73" s="44"/>
      <c r="SH73" s="44"/>
      <c r="SI73" s="44"/>
      <c r="SJ73" s="44"/>
      <c r="SK73" s="44"/>
      <c r="SL73" s="44"/>
      <c r="SM73" s="44"/>
      <c r="SN73" s="44"/>
      <c r="SO73" s="44"/>
      <c r="SP73" s="44"/>
      <c r="SQ73" s="44"/>
      <c r="SR73" s="44"/>
      <c r="SS73" s="44"/>
      <c r="ST73" s="44"/>
      <c r="SU73" s="44"/>
      <c r="SV73" s="44"/>
      <c r="SW73" s="44"/>
      <c r="SX73" s="44"/>
      <c r="SY73" s="44"/>
      <c r="SZ73" s="44"/>
      <c r="TA73" s="44"/>
      <c r="TB73" s="44"/>
      <c r="TC73" s="44"/>
      <c r="TD73" s="44"/>
      <c r="TE73" s="44"/>
      <c r="TF73" s="44"/>
      <c r="TG73" s="44"/>
      <c r="TH73" s="44"/>
      <c r="TI73" s="44"/>
      <c r="TJ73" s="44"/>
      <c r="TK73" s="44"/>
      <c r="TL73" s="44"/>
      <c r="TM73" s="44"/>
      <c r="TN73" s="44"/>
      <c r="TO73" s="44"/>
      <c r="TP73" s="44"/>
      <c r="TQ73" s="44"/>
      <c r="TR73" s="44"/>
      <c r="TS73" s="44"/>
      <c r="TT73" s="44"/>
      <c r="TU73" s="44"/>
      <c r="TV73" s="44"/>
      <c r="TW73" s="44"/>
      <c r="TX73" s="44"/>
      <c r="TY73" s="44"/>
      <c r="TZ73" s="44"/>
      <c r="UA73" s="44"/>
      <c r="UB73" s="44"/>
      <c r="UC73" s="44"/>
      <c r="UD73" s="44"/>
      <c r="UE73" s="44"/>
      <c r="UF73" s="44"/>
      <c r="UG73" s="44"/>
      <c r="UH73" s="44"/>
      <c r="UI73" s="44"/>
      <c r="UJ73" s="44"/>
      <c r="UK73" s="44"/>
      <c r="UL73" s="44"/>
      <c r="UM73" s="44"/>
      <c r="UN73" s="44"/>
      <c r="UO73" s="44"/>
      <c r="UP73" s="44"/>
      <c r="UQ73" s="44"/>
      <c r="UR73" s="44"/>
      <c r="US73" s="44"/>
      <c r="UT73" s="44"/>
      <c r="UU73" s="44"/>
      <c r="UV73" s="44"/>
      <c r="UW73" s="44"/>
      <c r="UX73" s="44"/>
      <c r="UY73" s="44"/>
      <c r="UZ73" s="44"/>
      <c r="VA73" s="44"/>
      <c r="VB73" s="44"/>
      <c r="VC73" s="44"/>
      <c r="VD73" s="44"/>
      <c r="VE73" s="44"/>
      <c r="VF73" s="44"/>
      <c r="VG73" s="44"/>
      <c r="VH73" s="44"/>
      <c r="VI73" s="44"/>
      <c r="VJ73" s="44"/>
      <c r="VK73" s="44"/>
      <c r="VL73" s="44"/>
      <c r="VM73" s="44"/>
      <c r="VN73" s="44"/>
      <c r="VO73" s="44"/>
      <c r="VP73" s="44"/>
      <c r="VQ73" s="44"/>
      <c r="VR73" s="44"/>
      <c r="VS73" s="44"/>
      <c r="VT73" s="44"/>
      <c r="VU73" s="44"/>
      <c r="VV73" s="44"/>
      <c r="VW73" s="44"/>
      <c r="VX73" s="44"/>
      <c r="VY73" s="44"/>
      <c r="VZ73" s="44"/>
      <c r="WA73" s="44"/>
      <c r="WB73" s="44"/>
      <c r="WC73" s="44"/>
      <c r="WD73" s="44"/>
      <c r="WE73" s="44"/>
      <c r="WF73" s="44"/>
      <c r="WG73" s="44"/>
      <c r="WH73" s="44"/>
      <c r="WI73" s="44"/>
      <c r="WJ73" s="44"/>
      <c r="WK73" s="44"/>
      <c r="WL73" s="44"/>
      <c r="WM73" s="44"/>
      <c r="WN73" s="44"/>
      <c r="WO73" s="44"/>
      <c r="WP73" s="44"/>
      <c r="WQ73" s="44"/>
      <c r="WR73" s="44"/>
      <c r="WS73" s="44"/>
      <c r="WT73" s="44"/>
      <c r="WU73" s="44"/>
      <c r="WV73" s="44"/>
      <c r="WW73" s="44"/>
      <c r="WX73" s="44"/>
      <c r="WY73" s="44"/>
      <c r="WZ73" s="44"/>
      <c r="XA73" s="44"/>
      <c r="XB73" s="44"/>
      <c r="XC73" s="44"/>
      <c r="XD73" s="44"/>
      <c r="XE73" s="44"/>
      <c r="XF73" s="44"/>
      <c r="XG73" s="44"/>
      <c r="XH73" s="44"/>
      <c r="XI73" s="44"/>
      <c r="XJ73" s="44"/>
      <c r="XK73" s="44"/>
      <c r="XL73" s="44"/>
      <c r="XM73" s="44"/>
      <c r="XN73" s="44"/>
      <c r="XO73" s="44"/>
      <c r="XP73" s="44"/>
      <c r="XQ73" s="44"/>
      <c r="XR73" s="44"/>
      <c r="XS73" s="44"/>
      <c r="XT73" s="44"/>
      <c r="XU73" s="44"/>
      <c r="XV73" s="44"/>
      <c r="XW73" s="44"/>
      <c r="XX73" s="44"/>
      <c r="XY73" s="44"/>
      <c r="XZ73" s="44"/>
      <c r="YA73" s="44"/>
      <c r="YB73" s="44"/>
      <c r="YC73" s="44"/>
      <c r="YD73" s="44"/>
      <c r="YE73" s="44"/>
      <c r="YF73" s="44"/>
      <c r="YG73" s="44"/>
      <c r="YH73" s="44"/>
      <c r="YI73" s="44"/>
      <c r="YJ73" s="44"/>
      <c r="YK73" s="44"/>
      <c r="YL73" s="44"/>
      <c r="YM73" s="44"/>
      <c r="YN73" s="44"/>
      <c r="YO73" s="44"/>
      <c r="YP73" s="44"/>
      <c r="YQ73" s="44"/>
      <c r="YR73" s="44"/>
      <c r="YS73" s="44"/>
      <c r="YT73" s="44"/>
      <c r="YU73" s="44"/>
      <c r="YV73" s="44"/>
      <c r="YW73" s="44"/>
      <c r="YX73" s="44"/>
      <c r="YY73" s="44"/>
      <c r="YZ73" s="44"/>
      <c r="ZA73" s="44"/>
      <c r="ZB73" s="44"/>
      <c r="ZC73" s="44"/>
      <c r="ZD73" s="44"/>
      <c r="ZE73" s="44"/>
      <c r="ZF73" s="44"/>
      <c r="ZG73" s="44"/>
      <c r="ZH73" s="44"/>
      <c r="ZI73" s="44"/>
      <c r="ZJ73" s="44"/>
      <c r="ZK73" s="44"/>
      <c r="ZL73" s="44"/>
      <c r="ZM73" s="44"/>
      <c r="ZN73" s="44"/>
      <c r="ZO73" s="44"/>
      <c r="ZP73" s="44"/>
      <c r="ZQ73" s="44"/>
      <c r="ZR73" s="44"/>
      <c r="ZS73" s="44"/>
      <c r="ZT73" s="44"/>
      <c r="ZU73" s="44"/>
      <c r="ZV73" s="44"/>
      <c r="ZW73" s="44"/>
      <c r="ZX73" s="44"/>
      <c r="ZY73" s="44"/>
      <c r="ZZ73" s="44"/>
    </row>
    <row r="74" spans="2:702" ht="24.95" customHeight="1">
      <c r="B74" s="163" t="s">
        <v>89</v>
      </c>
      <c r="C74" s="164"/>
      <c r="D74" s="164"/>
      <c r="E74" s="164"/>
      <c r="F74" s="164"/>
      <c r="G74" s="165"/>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c r="FX74" s="44"/>
      <c r="FY74" s="44"/>
      <c r="FZ74" s="44"/>
      <c r="GA74" s="44"/>
      <c r="GB74" s="44"/>
      <c r="GC74" s="44"/>
      <c r="GD74" s="44"/>
      <c r="GE74" s="44"/>
      <c r="GF74" s="44"/>
      <c r="GG74" s="44"/>
      <c r="GH74" s="44"/>
      <c r="GI74" s="44"/>
      <c r="GJ74" s="44"/>
      <c r="GK74" s="44"/>
      <c r="GL74" s="44"/>
      <c r="GM74" s="44"/>
      <c r="GN74" s="44"/>
      <c r="GO74" s="44"/>
      <c r="GP74" s="44"/>
      <c r="GQ74" s="44"/>
      <c r="GR74" s="44"/>
      <c r="GS74" s="44"/>
      <c r="GT74" s="44"/>
      <c r="GU74" s="44"/>
      <c r="GV74" s="44"/>
      <c r="GW74" s="44"/>
      <c r="GX74" s="44"/>
      <c r="GY74" s="44"/>
      <c r="GZ74" s="44"/>
      <c r="HA74" s="44"/>
      <c r="HB74" s="44"/>
      <c r="HC74" s="44"/>
      <c r="HD74" s="44"/>
      <c r="HE74" s="44"/>
      <c r="HF74" s="44"/>
      <c r="HG74" s="44"/>
      <c r="HH74" s="44"/>
      <c r="HI74" s="44"/>
      <c r="HJ74" s="44"/>
      <c r="HK74" s="44"/>
      <c r="HL74" s="44"/>
      <c r="HM74" s="44"/>
      <c r="HN74" s="44"/>
      <c r="HO74" s="44"/>
      <c r="HP74" s="44"/>
      <c r="HQ74" s="44"/>
      <c r="HR74" s="44"/>
      <c r="HS74" s="44"/>
      <c r="HT74" s="44"/>
      <c r="HU74" s="44"/>
      <c r="HV74" s="44"/>
      <c r="HW74" s="44"/>
      <c r="HX74" s="44"/>
      <c r="HY74" s="44"/>
      <c r="HZ74" s="44"/>
      <c r="IA74" s="44"/>
      <c r="IB74" s="44"/>
      <c r="IC74" s="44"/>
      <c r="ID74" s="44"/>
      <c r="IE74" s="44"/>
      <c r="IF74" s="44"/>
      <c r="IG74" s="44"/>
      <c r="IH74" s="44"/>
      <c r="II74" s="44"/>
      <c r="IJ74" s="44"/>
      <c r="IK74" s="44"/>
      <c r="IL74" s="44"/>
      <c r="IM74" s="44"/>
      <c r="IN74" s="44"/>
      <c r="IO74" s="44"/>
      <c r="IP74" s="44"/>
      <c r="IQ74" s="44"/>
      <c r="IR74" s="44"/>
      <c r="IS74" s="44"/>
      <c r="IT74" s="44"/>
      <c r="IU74" s="44"/>
      <c r="IV74" s="44"/>
      <c r="IW74" s="44"/>
      <c r="IX74" s="44"/>
      <c r="IY74" s="44"/>
      <c r="IZ74" s="44"/>
      <c r="JA74" s="44"/>
      <c r="JB74" s="44"/>
      <c r="JC74" s="44"/>
      <c r="JD74" s="44"/>
      <c r="JE74" s="44"/>
      <c r="JF74" s="44"/>
      <c r="JG74" s="44"/>
      <c r="JH74" s="44"/>
      <c r="JI74" s="44"/>
      <c r="JJ74" s="44"/>
      <c r="JK74" s="44"/>
      <c r="JL74" s="44"/>
      <c r="JM74" s="44"/>
      <c r="JN74" s="44"/>
      <c r="JO74" s="44"/>
      <c r="JP74" s="44"/>
      <c r="JQ74" s="44"/>
      <c r="JR74" s="44"/>
      <c r="JS74" s="44"/>
      <c r="JT74" s="44"/>
      <c r="JU74" s="44"/>
      <c r="JV74" s="44"/>
      <c r="JW74" s="44"/>
      <c r="JX74" s="44"/>
      <c r="JY74" s="44"/>
      <c r="JZ74" s="44"/>
      <c r="KA74" s="44"/>
      <c r="KB74" s="44"/>
      <c r="KC74" s="44"/>
      <c r="KD74" s="44"/>
      <c r="KE74" s="44"/>
      <c r="KF74" s="44"/>
      <c r="KG74" s="44"/>
      <c r="KH74" s="44"/>
      <c r="KI74" s="44"/>
      <c r="KJ74" s="44"/>
      <c r="KK74" s="44"/>
      <c r="KL74" s="44"/>
      <c r="KM74" s="44"/>
      <c r="KN74" s="44"/>
      <c r="KO74" s="44"/>
      <c r="KP74" s="44"/>
      <c r="KQ74" s="44"/>
      <c r="KR74" s="44"/>
      <c r="KS74" s="44"/>
      <c r="KT74" s="44"/>
      <c r="KU74" s="44"/>
      <c r="KV74" s="44"/>
      <c r="KW74" s="44"/>
      <c r="KX74" s="44"/>
      <c r="KY74" s="44"/>
      <c r="KZ74" s="44"/>
      <c r="LA74" s="44"/>
      <c r="LB74" s="44"/>
      <c r="LC74" s="44"/>
      <c r="LD74" s="44"/>
      <c r="LE74" s="44"/>
      <c r="LF74" s="44"/>
      <c r="LG74" s="44"/>
      <c r="LH74" s="44"/>
      <c r="LI74" s="44"/>
      <c r="LJ74" s="44"/>
      <c r="LK74" s="44"/>
      <c r="LL74" s="44"/>
      <c r="LM74" s="44"/>
      <c r="LN74" s="44"/>
      <c r="LO74" s="44"/>
      <c r="LP74" s="44"/>
      <c r="LQ74" s="44"/>
      <c r="LR74" s="44"/>
      <c r="LS74" s="44"/>
      <c r="LT74" s="44"/>
      <c r="LU74" s="44"/>
      <c r="LV74" s="44"/>
      <c r="LW74" s="44"/>
      <c r="LX74" s="44"/>
      <c r="LY74" s="44"/>
      <c r="LZ74" s="44"/>
      <c r="MA74" s="44"/>
      <c r="MB74" s="44"/>
      <c r="MC74" s="44"/>
      <c r="MD74" s="44"/>
      <c r="ME74" s="44"/>
      <c r="MF74" s="44"/>
      <c r="MG74" s="44"/>
      <c r="MH74" s="44"/>
      <c r="MI74" s="44"/>
      <c r="MJ74" s="44"/>
      <c r="MK74" s="44"/>
      <c r="ML74" s="44"/>
      <c r="MM74" s="44"/>
      <c r="MN74" s="44"/>
      <c r="MO74" s="44"/>
      <c r="MP74" s="44"/>
      <c r="MQ74" s="44"/>
      <c r="MR74" s="44"/>
      <c r="MS74" s="44"/>
      <c r="MT74" s="44"/>
      <c r="MU74" s="44"/>
      <c r="MV74" s="44"/>
      <c r="MW74" s="44"/>
      <c r="MX74" s="44"/>
      <c r="MY74" s="44"/>
      <c r="MZ74" s="44"/>
      <c r="NA74" s="44"/>
      <c r="NB74" s="44"/>
      <c r="NC74" s="44"/>
      <c r="ND74" s="44"/>
      <c r="NE74" s="44"/>
      <c r="NF74" s="44"/>
      <c r="NG74" s="44"/>
      <c r="NH74" s="44"/>
      <c r="NI74" s="44"/>
      <c r="NJ74" s="44"/>
      <c r="NK74" s="44"/>
      <c r="NL74" s="44"/>
      <c r="NM74" s="44"/>
      <c r="NN74" s="44"/>
      <c r="NO74" s="44"/>
      <c r="NP74" s="44"/>
      <c r="NQ74" s="44"/>
      <c r="NR74" s="44"/>
      <c r="NS74" s="44"/>
      <c r="NT74" s="44"/>
      <c r="NU74" s="44"/>
      <c r="NV74" s="44"/>
      <c r="NW74" s="44"/>
      <c r="NX74" s="44"/>
      <c r="NY74" s="44"/>
      <c r="NZ74" s="44"/>
      <c r="OA74" s="44"/>
      <c r="OB74" s="44"/>
      <c r="OC74" s="44"/>
      <c r="OD74" s="44"/>
      <c r="OE74" s="44"/>
      <c r="OF74" s="44"/>
      <c r="OG74" s="44"/>
      <c r="OH74" s="44"/>
      <c r="OI74" s="44"/>
      <c r="OJ74" s="44"/>
      <c r="OK74" s="44"/>
      <c r="OL74" s="44"/>
      <c r="OM74" s="44"/>
      <c r="ON74" s="44"/>
      <c r="OO74" s="44"/>
      <c r="OP74" s="44"/>
      <c r="OQ74" s="44"/>
      <c r="OR74" s="44"/>
      <c r="OS74" s="44"/>
      <c r="OT74" s="44"/>
      <c r="OU74" s="44"/>
      <c r="OV74" s="44"/>
      <c r="OW74" s="44"/>
      <c r="OX74" s="44"/>
      <c r="OY74" s="44"/>
      <c r="OZ74" s="44"/>
      <c r="PA74" s="44"/>
      <c r="PB74" s="44"/>
      <c r="PC74" s="44"/>
      <c r="PD74" s="44"/>
      <c r="PE74" s="44"/>
      <c r="PF74" s="44"/>
      <c r="PG74" s="44"/>
      <c r="PH74" s="44"/>
      <c r="PI74" s="44"/>
      <c r="PJ74" s="44"/>
      <c r="PK74" s="44"/>
      <c r="PL74" s="44"/>
      <c r="PM74" s="44"/>
      <c r="PN74" s="44"/>
      <c r="PO74" s="44"/>
      <c r="PP74" s="44"/>
      <c r="PQ74" s="44"/>
      <c r="PR74" s="44"/>
      <c r="PS74" s="44"/>
      <c r="PT74" s="44"/>
      <c r="PU74" s="44"/>
      <c r="PV74" s="44"/>
      <c r="PW74" s="44"/>
      <c r="PX74" s="44"/>
      <c r="PY74" s="44"/>
      <c r="PZ74" s="44"/>
      <c r="QA74" s="44"/>
      <c r="QB74" s="44"/>
      <c r="QC74" s="44"/>
      <c r="QD74" s="44"/>
      <c r="QE74" s="44"/>
      <c r="QF74" s="44"/>
      <c r="QG74" s="44"/>
      <c r="QH74" s="44"/>
      <c r="QI74" s="44"/>
      <c r="QJ74" s="44"/>
      <c r="QK74" s="44"/>
      <c r="QL74" s="44"/>
      <c r="QM74" s="44"/>
      <c r="QN74" s="44"/>
      <c r="QO74" s="44"/>
      <c r="QP74" s="44"/>
      <c r="QQ74" s="44"/>
      <c r="QR74" s="44"/>
      <c r="QS74" s="44"/>
      <c r="QT74" s="44"/>
      <c r="QU74" s="44"/>
      <c r="QV74" s="44"/>
      <c r="QW74" s="44"/>
      <c r="QX74" s="44"/>
      <c r="QY74" s="44"/>
      <c r="QZ74" s="44"/>
      <c r="RA74" s="44"/>
      <c r="RB74" s="44"/>
      <c r="RC74" s="44"/>
      <c r="RD74" s="44"/>
      <c r="RE74" s="44"/>
      <c r="RF74" s="44"/>
      <c r="RG74" s="44"/>
      <c r="RH74" s="44"/>
      <c r="RI74" s="44"/>
      <c r="RJ74" s="44"/>
      <c r="RK74" s="44"/>
      <c r="RL74" s="44"/>
      <c r="RM74" s="44"/>
      <c r="RN74" s="44"/>
      <c r="RO74" s="44"/>
      <c r="RP74" s="44"/>
      <c r="RQ74" s="44"/>
      <c r="RR74" s="44"/>
      <c r="RS74" s="44"/>
      <c r="RT74" s="44"/>
      <c r="RU74" s="44"/>
      <c r="RV74" s="44"/>
      <c r="RW74" s="44"/>
      <c r="RX74" s="44"/>
      <c r="RY74" s="44"/>
      <c r="RZ74" s="44"/>
      <c r="SA74" s="44"/>
      <c r="SB74" s="44"/>
      <c r="SC74" s="44"/>
      <c r="SD74" s="44"/>
      <c r="SE74" s="44"/>
      <c r="SF74" s="44"/>
      <c r="SG74" s="44"/>
      <c r="SH74" s="44"/>
      <c r="SI74" s="44"/>
      <c r="SJ74" s="44"/>
      <c r="SK74" s="44"/>
      <c r="SL74" s="44"/>
      <c r="SM74" s="44"/>
      <c r="SN74" s="44"/>
      <c r="SO74" s="44"/>
      <c r="SP74" s="44"/>
      <c r="SQ74" s="44"/>
      <c r="SR74" s="44"/>
      <c r="SS74" s="44"/>
      <c r="ST74" s="44"/>
      <c r="SU74" s="44"/>
      <c r="SV74" s="44"/>
      <c r="SW74" s="44"/>
      <c r="SX74" s="44"/>
      <c r="SY74" s="44"/>
      <c r="SZ74" s="44"/>
      <c r="TA74" s="44"/>
      <c r="TB74" s="44"/>
      <c r="TC74" s="44"/>
      <c r="TD74" s="44"/>
      <c r="TE74" s="44"/>
      <c r="TF74" s="44"/>
      <c r="TG74" s="44"/>
      <c r="TH74" s="44"/>
      <c r="TI74" s="44"/>
      <c r="TJ74" s="44"/>
      <c r="TK74" s="44"/>
      <c r="TL74" s="44"/>
      <c r="TM74" s="44"/>
      <c r="TN74" s="44"/>
      <c r="TO74" s="44"/>
      <c r="TP74" s="44"/>
      <c r="TQ74" s="44"/>
      <c r="TR74" s="44"/>
      <c r="TS74" s="44"/>
      <c r="TT74" s="44"/>
      <c r="TU74" s="44"/>
      <c r="TV74" s="44"/>
      <c r="TW74" s="44"/>
      <c r="TX74" s="44"/>
      <c r="TY74" s="44"/>
      <c r="TZ74" s="44"/>
      <c r="UA74" s="44"/>
      <c r="UB74" s="44"/>
      <c r="UC74" s="44"/>
      <c r="UD74" s="44"/>
      <c r="UE74" s="44"/>
      <c r="UF74" s="44"/>
      <c r="UG74" s="44"/>
      <c r="UH74" s="44"/>
      <c r="UI74" s="44"/>
      <c r="UJ74" s="44"/>
      <c r="UK74" s="44"/>
      <c r="UL74" s="44"/>
      <c r="UM74" s="44"/>
      <c r="UN74" s="44"/>
      <c r="UO74" s="44"/>
      <c r="UP74" s="44"/>
      <c r="UQ74" s="44"/>
      <c r="UR74" s="44"/>
      <c r="US74" s="44"/>
      <c r="UT74" s="44"/>
      <c r="UU74" s="44"/>
      <c r="UV74" s="44"/>
      <c r="UW74" s="44"/>
      <c r="UX74" s="44"/>
      <c r="UY74" s="44"/>
      <c r="UZ74" s="44"/>
      <c r="VA74" s="44"/>
      <c r="VB74" s="44"/>
      <c r="VC74" s="44"/>
      <c r="VD74" s="44"/>
      <c r="VE74" s="44"/>
      <c r="VF74" s="44"/>
      <c r="VG74" s="44"/>
      <c r="VH74" s="44"/>
      <c r="VI74" s="44"/>
      <c r="VJ74" s="44"/>
      <c r="VK74" s="44"/>
      <c r="VL74" s="44"/>
      <c r="VM74" s="44"/>
      <c r="VN74" s="44"/>
      <c r="VO74" s="44"/>
      <c r="VP74" s="44"/>
      <c r="VQ74" s="44"/>
      <c r="VR74" s="44"/>
      <c r="VS74" s="44"/>
      <c r="VT74" s="44"/>
      <c r="VU74" s="44"/>
      <c r="VV74" s="44"/>
      <c r="VW74" s="44"/>
      <c r="VX74" s="44"/>
      <c r="VY74" s="44"/>
      <c r="VZ74" s="44"/>
      <c r="WA74" s="44"/>
      <c r="WB74" s="44"/>
      <c r="WC74" s="44"/>
      <c r="WD74" s="44"/>
      <c r="WE74" s="44"/>
      <c r="WF74" s="44"/>
      <c r="WG74" s="44"/>
      <c r="WH74" s="44"/>
      <c r="WI74" s="44"/>
      <c r="WJ74" s="44"/>
      <c r="WK74" s="44"/>
      <c r="WL74" s="44"/>
      <c r="WM74" s="44"/>
      <c r="WN74" s="44"/>
      <c r="WO74" s="44"/>
      <c r="WP74" s="44"/>
      <c r="WQ74" s="44"/>
      <c r="WR74" s="44"/>
      <c r="WS74" s="44"/>
      <c r="WT74" s="44"/>
      <c r="WU74" s="44"/>
      <c r="WV74" s="44"/>
      <c r="WW74" s="44"/>
      <c r="WX74" s="44"/>
      <c r="WY74" s="44"/>
      <c r="WZ74" s="44"/>
      <c r="XA74" s="44"/>
      <c r="XB74" s="44"/>
      <c r="XC74" s="44"/>
      <c r="XD74" s="44"/>
      <c r="XE74" s="44"/>
      <c r="XF74" s="44"/>
      <c r="XG74" s="44"/>
      <c r="XH74" s="44"/>
      <c r="XI74" s="44"/>
      <c r="XJ74" s="44"/>
      <c r="XK74" s="44"/>
      <c r="XL74" s="44"/>
      <c r="XM74" s="44"/>
      <c r="XN74" s="44"/>
      <c r="XO74" s="44"/>
      <c r="XP74" s="44"/>
      <c r="XQ74" s="44"/>
      <c r="XR74" s="44"/>
      <c r="XS74" s="44"/>
      <c r="XT74" s="44"/>
      <c r="XU74" s="44"/>
      <c r="XV74" s="44"/>
      <c r="XW74" s="44"/>
      <c r="XX74" s="44"/>
      <c r="XY74" s="44"/>
      <c r="XZ74" s="44"/>
      <c r="YA74" s="44"/>
      <c r="YB74" s="44"/>
      <c r="YC74" s="44"/>
      <c r="YD74" s="44"/>
      <c r="YE74" s="44"/>
      <c r="YF74" s="44"/>
      <c r="YG74" s="44"/>
      <c r="YH74" s="44"/>
      <c r="YI74" s="44"/>
      <c r="YJ74" s="44"/>
      <c r="YK74" s="44"/>
      <c r="YL74" s="44"/>
      <c r="YM74" s="44"/>
      <c r="YN74" s="44"/>
      <c r="YO74" s="44"/>
      <c r="YP74" s="44"/>
      <c r="YQ74" s="44"/>
      <c r="YR74" s="44"/>
      <c r="YS74" s="44"/>
      <c r="YT74" s="44"/>
      <c r="YU74" s="44"/>
      <c r="YV74" s="44"/>
      <c r="YW74" s="44"/>
      <c r="YX74" s="44"/>
      <c r="YY74" s="44"/>
      <c r="YZ74" s="44"/>
      <c r="ZA74" s="44"/>
      <c r="ZB74" s="44"/>
      <c r="ZC74" s="44"/>
      <c r="ZD74" s="44"/>
      <c r="ZE74" s="44"/>
      <c r="ZF74" s="44"/>
      <c r="ZG74" s="44"/>
      <c r="ZH74" s="44"/>
      <c r="ZI74" s="44"/>
      <c r="ZJ74" s="44"/>
      <c r="ZK74" s="44"/>
      <c r="ZL74" s="44"/>
      <c r="ZM74" s="44"/>
      <c r="ZN74" s="44"/>
      <c r="ZO74" s="44"/>
      <c r="ZP74" s="44"/>
      <c r="ZQ74" s="44"/>
      <c r="ZR74" s="44"/>
      <c r="ZS74" s="44"/>
      <c r="ZT74" s="44"/>
      <c r="ZU74" s="44"/>
      <c r="ZV74" s="44"/>
      <c r="ZW74" s="44"/>
      <c r="ZX74" s="44"/>
      <c r="ZY74" s="44"/>
      <c r="ZZ74" s="44"/>
    </row>
    <row r="75" spans="2:702" ht="23.25" customHeight="1">
      <c r="B75" s="57" t="s">
        <v>90</v>
      </c>
      <c r="C75" s="203" t="s">
        <v>54</v>
      </c>
      <c r="D75" s="203"/>
      <c r="E75" s="203"/>
      <c r="F75" s="203"/>
      <c r="G75" s="203"/>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c r="FX75" s="44"/>
      <c r="FY75" s="44"/>
      <c r="FZ75" s="44"/>
      <c r="GA75" s="44"/>
      <c r="GB75" s="44"/>
      <c r="GC75" s="44"/>
      <c r="GD75" s="44"/>
      <c r="GE75" s="44"/>
      <c r="GF75" s="44"/>
      <c r="GG75" s="44"/>
      <c r="GH75" s="44"/>
      <c r="GI75" s="44"/>
      <c r="GJ75" s="44"/>
      <c r="GK75" s="44"/>
      <c r="GL75" s="44"/>
      <c r="GM75" s="44"/>
      <c r="GN75" s="44"/>
      <c r="GO75" s="44"/>
      <c r="GP75" s="44"/>
      <c r="GQ75" s="44"/>
      <c r="GR75" s="44"/>
      <c r="GS75" s="44"/>
      <c r="GT75" s="44"/>
      <c r="GU75" s="44"/>
      <c r="GV75" s="44"/>
      <c r="GW75" s="44"/>
      <c r="GX75" s="44"/>
      <c r="GY75" s="44"/>
      <c r="GZ75" s="44"/>
      <c r="HA75" s="44"/>
      <c r="HB75" s="44"/>
      <c r="HC75" s="44"/>
      <c r="HD75" s="44"/>
      <c r="HE75" s="44"/>
      <c r="HF75" s="44"/>
      <c r="HG75" s="44"/>
      <c r="HH75" s="44"/>
      <c r="HI75" s="44"/>
      <c r="HJ75" s="44"/>
      <c r="HK75" s="44"/>
      <c r="HL75" s="44"/>
      <c r="HM75" s="44"/>
      <c r="HN75" s="44"/>
      <c r="HO75" s="44"/>
      <c r="HP75" s="44"/>
      <c r="HQ75" s="44"/>
      <c r="HR75" s="44"/>
      <c r="HS75" s="44"/>
      <c r="HT75" s="44"/>
      <c r="HU75" s="44"/>
      <c r="HV75" s="44"/>
      <c r="HW75" s="44"/>
      <c r="HX75" s="44"/>
      <c r="HY75" s="44"/>
      <c r="HZ75" s="44"/>
      <c r="IA75" s="44"/>
      <c r="IB75" s="44"/>
      <c r="IC75" s="44"/>
      <c r="ID75" s="44"/>
      <c r="IE75" s="44"/>
      <c r="IF75" s="44"/>
      <c r="IG75" s="44"/>
      <c r="IH75" s="44"/>
      <c r="II75" s="44"/>
      <c r="IJ75" s="44"/>
      <c r="IK75" s="44"/>
      <c r="IL75" s="44"/>
      <c r="IM75" s="44"/>
      <c r="IN75" s="44"/>
      <c r="IO75" s="44"/>
      <c r="IP75" s="44"/>
      <c r="IQ75" s="44"/>
      <c r="IR75" s="44"/>
      <c r="IS75" s="44"/>
      <c r="IT75" s="44"/>
      <c r="IU75" s="44"/>
      <c r="IV75" s="44"/>
      <c r="IW75" s="44"/>
      <c r="IX75" s="44"/>
      <c r="IY75" s="44"/>
      <c r="IZ75" s="44"/>
      <c r="JA75" s="44"/>
      <c r="JB75" s="44"/>
      <c r="JC75" s="44"/>
      <c r="JD75" s="44"/>
      <c r="JE75" s="44"/>
      <c r="JF75" s="44"/>
      <c r="JG75" s="44"/>
      <c r="JH75" s="44"/>
      <c r="JI75" s="44"/>
      <c r="JJ75" s="44"/>
      <c r="JK75" s="44"/>
      <c r="JL75" s="44"/>
      <c r="JM75" s="44"/>
      <c r="JN75" s="44"/>
      <c r="JO75" s="44"/>
      <c r="JP75" s="44"/>
      <c r="JQ75" s="44"/>
      <c r="JR75" s="44"/>
      <c r="JS75" s="44"/>
      <c r="JT75" s="44"/>
      <c r="JU75" s="44"/>
      <c r="JV75" s="44"/>
      <c r="JW75" s="44"/>
      <c r="JX75" s="44"/>
      <c r="JY75" s="44"/>
      <c r="JZ75" s="44"/>
      <c r="KA75" s="44"/>
      <c r="KB75" s="44"/>
      <c r="KC75" s="44"/>
      <c r="KD75" s="44"/>
      <c r="KE75" s="44"/>
      <c r="KF75" s="44"/>
      <c r="KG75" s="44"/>
      <c r="KH75" s="44"/>
      <c r="KI75" s="44"/>
      <c r="KJ75" s="44"/>
      <c r="KK75" s="44"/>
      <c r="KL75" s="44"/>
      <c r="KM75" s="44"/>
      <c r="KN75" s="44"/>
      <c r="KO75" s="44"/>
      <c r="KP75" s="44"/>
      <c r="KQ75" s="44"/>
      <c r="KR75" s="44"/>
      <c r="KS75" s="44"/>
      <c r="KT75" s="44"/>
      <c r="KU75" s="44"/>
      <c r="KV75" s="44"/>
      <c r="KW75" s="44"/>
      <c r="KX75" s="44"/>
      <c r="KY75" s="44"/>
      <c r="KZ75" s="44"/>
      <c r="LA75" s="44"/>
      <c r="LB75" s="44"/>
      <c r="LC75" s="44"/>
      <c r="LD75" s="44"/>
      <c r="LE75" s="44"/>
      <c r="LF75" s="44"/>
      <c r="LG75" s="44"/>
      <c r="LH75" s="44"/>
      <c r="LI75" s="44"/>
      <c r="LJ75" s="44"/>
      <c r="LK75" s="44"/>
      <c r="LL75" s="44"/>
      <c r="LM75" s="44"/>
      <c r="LN75" s="44"/>
      <c r="LO75" s="44"/>
      <c r="LP75" s="44"/>
      <c r="LQ75" s="44"/>
      <c r="LR75" s="44"/>
      <c r="LS75" s="44"/>
      <c r="LT75" s="44"/>
      <c r="LU75" s="44"/>
      <c r="LV75" s="44"/>
      <c r="LW75" s="44"/>
      <c r="LX75" s="44"/>
      <c r="LY75" s="44"/>
      <c r="LZ75" s="44"/>
      <c r="MA75" s="44"/>
      <c r="MB75" s="44"/>
      <c r="MC75" s="44"/>
      <c r="MD75" s="44"/>
      <c r="ME75" s="44"/>
      <c r="MF75" s="44"/>
      <c r="MG75" s="44"/>
      <c r="MH75" s="44"/>
      <c r="MI75" s="44"/>
      <c r="MJ75" s="44"/>
      <c r="MK75" s="44"/>
      <c r="ML75" s="44"/>
      <c r="MM75" s="44"/>
      <c r="MN75" s="44"/>
      <c r="MO75" s="44"/>
      <c r="MP75" s="44"/>
      <c r="MQ75" s="44"/>
      <c r="MR75" s="44"/>
      <c r="MS75" s="44"/>
      <c r="MT75" s="44"/>
      <c r="MU75" s="44"/>
      <c r="MV75" s="44"/>
      <c r="MW75" s="44"/>
      <c r="MX75" s="44"/>
      <c r="MY75" s="44"/>
      <c r="MZ75" s="44"/>
      <c r="NA75" s="44"/>
      <c r="NB75" s="44"/>
      <c r="NC75" s="44"/>
      <c r="ND75" s="44"/>
      <c r="NE75" s="44"/>
      <c r="NF75" s="44"/>
      <c r="NG75" s="44"/>
      <c r="NH75" s="44"/>
      <c r="NI75" s="44"/>
      <c r="NJ75" s="44"/>
      <c r="NK75" s="44"/>
      <c r="NL75" s="44"/>
      <c r="NM75" s="44"/>
      <c r="NN75" s="44"/>
      <c r="NO75" s="44"/>
      <c r="NP75" s="44"/>
      <c r="NQ75" s="44"/>
      <c r="NR75" s="44"/>
      <c r="NS75" s="44"/>
      <c r="NT75" s="44"/>
      <c r="NU75" s="44"/>
      <c r="NV75" s="44"/>
      <c r="NW75" s="44"/>
      <c r="NX75" s="44"/>
      <c r="NY75" s="44"/>
      <c r="NZ75" s="44"/>
      <c r="OA75" s="44"/>
      <c r="OB75" s="44"/>
      <c r="OC75" s="44"/>
      <c r="OD75" s="44"/>
      <c r="OE75" s="44"/>
      <c r="OF75" s="44"/>
      <c r="OG75" s="44"/>
      <c r="OH75" s="44"/>
      <c r="OI75" s="44"/>
      <c r="OJ75" s="44"/>
      <c r="OK75" s="44"/>
      <c r="OL75" s="44"/>
      <c r="OM75" s="44"/>
      <c r="ON75" s="44"/>
      <c r="OO75" s="44"/>
      <c r="OP75" s="44"/>
      <c r="OQ75" s="44"/>
      <c r="OR75" s="44"/>
      <c r="OS75" s="44"/>
      <c r="OT75" s="44"/>
      <c r="OU75" s="44"/>
      <c r="OV75" s="44"/>
      <c r="OW75" s="44"/>
      <c r="OX75" s="44"/>
      <c r="OY75" s="44"/>
      <c r="OZ75" s="44"/>
      <c r="PA75" s="44"/>
      <c r="PB75" s="44"/>
      <c r="PC75" s="44"/>
      <c r="PD75" s="44"/>
      <c r="PE75" s="44"/>
      <c r="PF75" s="44"/>
      <c r="PG75" s="44"/>
      <c r="PH75" s="44"/>
      <c r="PI75" s="44"/>
      <c r="PJ75" s="44"/>
      <c r="PK75" s="44"/>
      <c r="PL75" s="44"/>
      <c r="PM75" s="44"/>
      <c r="PN75" s="44"/>
      <c r="PO75" s="44"/>
      <c r="PP75" s="44"/>
      <c r="PQ75" s="44"/>
      <c r="PR75" s="44"/>
      <c r="PS75" s="44"/>
      <c r="PT75" s="44"/>
      <c r="PU75" s="44"/>
      <c r="PV75" s="44"/>
      <c r="PW75" s="44"/>
      <c r="PX75" s="44"/>
      <c r="PY75" s="44"/>
      <c r="PZ75" s="44"/>
      <c r="QA75" s="44"/>
      <c r="QB75" s="44"/>
      <c r="QC75" s="44"/>
      <c r="QD75" s="44"/>
      <c r="QE75" s="44"/>
      <c r="QF75" s="44"/>
      <c r="QG75" s="44"/>
      <c r="QH75" s="44"/>
      <c r="QI75" s="44"/>
      <c r="QJ75" s="44"/>
      <c r="QK75" s="44"/>
      <c r="QL75" s="44"/>
      <c r="QM75" s="44"/>
      <c r="QN75" s="44"/>
      <c r="QO75" s="44"/>
      <c r="QP75" s="44"/>
      <c r="QQ75" s="44"/>
      <c r="QR75" s="44"/>
      <c r="QS75" s="44"/>
      <c r="QT75" s="44"/>
      <c r="QU75" s="44"/>
      <c r="QV75" s="44"/>
      <c r="QW75" s="44"/>
      <c r="QX75" s="44"/>
      <c r="QY75" s="44"/>
      <c r="QZ75" s="44"/>
      <c r="RA75" s="44"/>
      <c r="RB75" s="44"/>
      <c r="RC75" s="44"/>
      <c r="RD75" s="44"/>
      <c r="RE75" s="44"/>
      <c r="RF75" s="44"/>
      <c r="RG75" s="44"/>
      <c r="RH75" s="44"/>
      <c r="RI75" s="44"/>
      <c r="RJ75" s="44"/>
      <c r="RK75" s="44"/>
      <c r="RL75" s="44"/>
      <c r="RM75" s="44"/>
      <c r="RN75" s="44"/>
      <c r="RO75" s="44"/>
      <c r="RP75" s="44"/>
      <c r="RQ75" s="44"/>
      <c r="RR75" s="44"/>
      <c r="RS75" s="44"/>
      <c r="RT75" s="44"/>
      <c r="RU75" s="44"/>
      <c r="RV75" s="44"/>
      <c r="RW75" s="44"/>
      <c r="RX75" s="44"/>
      <c r="RY75" s="44"/>
      <c r="RZ75" s="44"/>
      <c r="SA75" s="44"/>
      <c r="SB75" s="44"/>
      <c r="SC75" s="44"/>
      <c r="SD75" s="44"/>
      <c r="SE75" s="44"/>
      <c r="SF75" s="44"/>
      <c r="SG75" s="44"/>
      <c r="SH75" s="44"/>
      <c r="SI75" s="44"/>
      <c r="SJ75" s="44"/>
      <c r="SK75" s="44"/>
      <c r="SL75" s="44"/>
      <c r="SM75" s="44"/>
      <c r="SN75" s="44"/>
      <c r="SO75" s="44"/>
      <c r="SP75" s="44"/>
      <c r="SQ75" s="44"/>
      <c r="SR75" s="44"/>
      <c r="SS75" s="44"/>
      <c r="ST75" s="44"/>
      <c r="SU75" s="44"/>
      <c r="SV75" s="44"/>
      <c r="SW75" s="44"/>
      <c r="SX75" s="44"/>
      <c r="SY75" s="44"/>
      <c r="SZ75" s="44"/>
      <c r="TA75" s="44"/>
      <c r="TB75" s="44"/>
      <c r="TC75" s="44"/>
      <c r="TD75" s="44"/>
      <c r="TE75" s="44"/>
      <c r="TF75" s="44"/>
      <c r="TG75" s="44"/>
      <c r="TH75" s="44"/>
      <c r="TI75" s="44"/>
      <c r="TJ75" s="44"/>
      <c r="TK75" s="44"/>
      <c r="TL75" s="44"/>
      <c r="TM75" s="44"/>
      <c r="TN75" s="44"/>
      <c r="TO75" s="44"/>
      <c r="TP75" s="44"/>
      <c r="TQ75" s="44"/>
      <c r="TR75" s="44"/>
      <c r="TS75" s="44"/>
      <c r="TT75" s="44"/>
      <c r="TU75" s="44"/>
      <c r="TV75" s="44"/>
      <c r="TW75" s="44"/>
      <c r="TX75" s="44"/>
      <c r="TY75" s="44"/>
      <c r="TZ75" s="44"/>
      <c r="UA75" s="44"/>
      <c r="UB75" s="44"/>
      <c r="UC75" s="44"/>
      <c r="UD75" s="44"/>
      <c r="UE75" s="44"/>
      <c r="UF75" s="44"/>
      <c r="UG75" s="44"/>
      <c r="UH75" s="44"/>
      <c r="UI75" s="44"/>
      <c r="UJ75" s="44"/>
      <c r="UK75" s="44"/>
      <c r="UL75" s="44"/>
      <c r="UM75" s="44"/>
      <c r="UN75" s="44"/>
      <c r="UO75" s="44"/>
      <c r="UP75" s="44"/>
      <c r="UQ75" s="44"/>
      <c r="UR75" s="44"/>
      <c r="US75" s="44"/>
      <c r="UT75" s="44"/>
      <c r="UU75" s="44"/>
      <c r="UV75" s="44"/>
      <c r="UW75" s="44"/>
      <c r="UX75" s="44"/>
      <c r="UY75" s="44"/>
      <c r="UZ75" s="44"/>
      <c r="VA75" s="44"/>
      <c r="VB75" s="44"/>
      <c r="VC75" s="44"/>
      <c r="VD75" s="44"/>
      <c r="VE75" s="44"/>
      <c r="VF75" s="44"/>
      <c r="VG75" s="44"/>
      <c r="VH75" s="44"/>
      <c r="VI75" s="44"/>
      <c r="VJ75" s="44"/>
      <c r="VK75" s="44"/>
      <c r="VL75" s="44"/>
      <c r="VM75" s="44"/>
      <c r="VN75" s="44"/>
      <c r="VO75" s="44"/>
      <c r="VP75" s="44"/>
      <c r="VQ75" s="44"/>
      <c r="VR75" s="44"/>
      <c r="VS75" s="44"/>
      <c r="VT75" s="44"/>
      <c r="VU75" s="44"/>
      <c r="VV75" s="44"/>
      <c r="VW75" s="44"/>
      <c r="VX75" s="44"/>
      <c r="VY75" s="44"/>
      <c r="VZ75" s="44"/>
      <c r="WA75" s="44"/>
      <c r="WB75" s="44"/>
      <c r="WC75" s="44"/>
      <c r="WD75" s="44"/>
      <c r="WE75" s="44"/>
      <c r="WF75" s="44"/>
      <c r="WG75" s="44"/>
      <c r="WH75" s="44"/>
      <c r="WI75" s="44"/>
      <c r="WJ75" s="44"/>
      <c r="WK75" s="44"/>
      <c r="WL75" s="44"/>
      <c r="WM75" s="44"/>
      <c r="WN75" s="44"/>
      <c r="WO75" s="44"/>
      <c r="WP75" s="44"/>
      <c r="WQ75" s="44"/>
      <c r="WR75" s="44"/>
      <c r="WS75" s="44"/>
      <c r="WT75" s="44"/>
      <c r="WU75" s="44"/>
      <c r="WV75" s="44"/>
      <c r="WW75" s="44"/>
      <c r="WX75" s="44"/>
      <c r="WY75" s="44"/>
      <c r="WZ75" s="44"/>
      <c r="XA75" s="44"/>
      <c r="XB75" s="44"/>
      <c r="XC75" s="44"/>
      <c r="XD75" s="44"/>
      <c r="XE75" s="44"/>
      <c r="XF75" s="44"/>
      <c r="XG75" s="44"/>
      <c r="XH75" s="44"/>
      <c r="XI75" s="44"/>
      <c r="XJ75" s="44"/>
      <c r="XK75" s="44"/>
      <c r="XL75" s="44"/>
      <c r="XM75" s="44"/>
      <c r="XN75" s="44"/>
      <c r="XO75" s="44"/>
      <c r="XP75" s="44"/>
      <c r="XQ75" s="44"/>
      <c r="XR75" s="44"/>
      <c r="XS75" s="44"/>
      <c r="XT75" s="44"/>
      <c r="XU75" s="44"/>
      <c r="XV75" s="44"/>
      <c r="XW75" s="44"/>
      <c r="XX75" s="44"/>
      <c r="XY75" s="44"/>
      <c r="XZ75" s="44"/>
      <c r="YA75" s="44"/>
      <c r="YB75" s="44"/>
      <c r="YC75" s="44"/>
      <c r="YD75" s="44"/>
      <c r="YE75" s="44"/>
      <c r="YF75" s="44"/>
      <c r="YG75" s="44"/>
      <c r="YH75" s="44"/>
      <c r="YI75" s="44"/>
      <c r="YJ75" s="44"/>
      <c r="YK75" s="44"/>
      <c r="YL75" s="44"/>
      <c r="YM75" s="44"/>
      <c r="YN75" s="44"/>
      <c r="YO75" s="44"/>
      <c r="YP75" s="44"/>
      <c r="YQ75" s="44"/>
      <c r="YR75" s="44"/>
      <c r="YS75" s="44"/>
      <c r="YT75" s="44"/>
      <c r="YU75" s="44"/>
      <c r="YV75" s="44"/>
      <c r="YW75" s="44"/>
      <c r="YX75" s="44"/>
      <c r="YY75" s="44"/>
      <c r="YZ75" s="44"/>
      <c r="ZA75" s="44"/>
      <c r="ZB75" s="44"/>
      <c r="ZC75" s="44"/>
      <c r="ZD75" s="44"/>
      <c r="ZE75" s="44"/>
      <c r="ZF75" s="44"/>
      <c r="ZG75" s="44"/>
      <c r="ZH75" s="44"/>
      <c r="ZI75" s="44"/>
      <c r="ZJ75" s="44"/>
      <c r="ZK75" s="44"/>
      <c r="ZL75" s="44"/>
      <c r="ZM75" s="44"/>
      <c r="ZN75" s="44"/>
      <c r="ZO75" s="44"/>
      <c r="ZP75" s="44"/>
      <c r="ZQ75" s="44"/>
      <c r="ZR75" s="44"/>
      <c r="ZS75" s="44"/>
      <c r="ZT75" s="44"/>
      <c r="ZU75" s="44"/>
      <c r="ZV75" s="44"/>
      <c r="ZW75" s="44"/>
      <c r="ZX75" s="44"/>
      <c r="ZY75" s="44"/>
      <c r="ZZ75" s="44"/>
    </row>
    <row r="76" spans="2:702" ht="23.25" customHeight="1">
      <c r="B76" s="57" t="s">
        <v>91</v>
      </c>
      <c r="C76" s="203" t="s">
        <v>54</v>
      </c>
      <c r="D76" s="203"/>
      <c r="E76" s="203"/>
      <c r="F76" s="203"/>
      <c r="G76" s="203"/>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c r="FX76" s="44"/>
      <c r="FY76" s="44"/>
      <c r="FZ76" s="44"/>
      <c r="GA76" s="44"/>
      <c r="GB76" s="44"/>
      <c r="GC76" s="44"/>
      <c r="GD76" s="44"/>
      <c r="GE76" s="44"/>
      <c r="GF76" s="44"/>
      <c r="GG76" s="44"/>
      <c r="GH76" s="44"/>
      <c r="GI76" s="44"/>
      <c r="GJ76" s="44"/>
      <c r="GK76" s="44"/>
      <c r="GL76" s="44"/>
      <c r="GM76" s="44"/>
      <c r="GN76" s="44"/>
      <c r="GO76" s="44"/>
      <c r="GP76" s="44"/>
      <c r="GQ76" s="44"/>
      <c r="GR76" s="44"/>
      <c r="GS76" s="44"/>
      <c r="GT76" s="44"/>
      <c r="GU76" s="44"/>
      <c r="GV76" s="44"/>
      <c r="GW76" s="44"/>
      <c r="GX76" s="44"/>
      <c r="GY76" s="44"/>
      <c r="GZ76" s="44"/>
      <c r="HA76" s="44"/>
      <c r="HB76" s="44"/>
      <c r="HC76" s="44"/>
      <c r="HD76" s="44"/>
      <c r="HE76" s="44"/>
      <c r="HF76" s="44"/>
      <c r="HG76" s="44"/>
      <c r="HH76" s="44"/>
      <c r="HI76" s="44"/>
      <c r="HJ76" s="44"/>
      <c r="HK76" s="44"/>
      <c r="HL76" s="44"/>
      <c r="HM76" s="44"/>
      <c r="HN76" s="44"/>
      <c r="HO76" s="44"/>
      <c r="HP76" s="44"/>
      <c r="HQ76" s="44"/>
      <c r="HR76" s="44"/>
      <c r="HS76" s="44"/>
      <c r="HT76" s="44"/>
      <c r="HU76" s="44"/>
      <c r="HV76" s="44"/>
      <c r="HW76" s="44"/>
      <c r="HX76" s="44"/>
      <c r="HY76" s="44"/>
      <c r="HZ76" s="44"/>
      <c r="IA76" s="44"/>
      <c r="IB76" s="44"/>
      <c r="IC76" s="44"/>
      <c r="ID76" s="44"/>
      <c r="IE76" s="44"/>
      <c r="IF76" s="44"/>
      <c r="IG76" s="44"/>
      <c r="IH76" s="44"/>
      <c r="II76" s="44"/>
      <c r="IJ76" s="44"/>
      <c r="IK76" s="44"/>
      <c r="IL76" s="44"/>
      <c r="IM76" s="44"/>
      <c r="IN76" s="44"/>
      <c r="IO76" s="44"/>
      <c r="IP76" s="44"/>
      <c r="IQ76" s="44"/>
      <c r="IR76" s="44"/>
      <c r="IS76" s="44"/>
      <c r="IT76" s="44"/>
      <c r="IU76" s="44"/>
      <c r="IV76" s="44"/>
      <c r="IW76" s="44"/>
      <c r="IX76" s="44"/>
      <c r="IY76" s="44"/>
      <c r="IZ76" s="44"/>
      <c r="JA76" s="44"/>
      <c r="JB76" s="44"/>
      <c r="JC76" s="44"/>
      <c r="JD76" s="44"/>
      <c r="JE76" s="44"/>
      <c r="JF76" s="44"/>
      <c r="JG76" s="44"/>
      <c r="JH76" s="44"/>
      <c r="JI76" s="44"/>
      <c r="JJ76" s="44"/>
      <c r="JK76" s="44"/>
      <c r="JL76" s="44"/>
      <c r="JM76" s="44"/>
      <c r="JN76" s="44"/>
      <c r="JO76" s="44"/>
      <c r="JP76" s="44"/>
      <c r="JQ76" s="44"/>
      <c r="JR76" s="44"/>
      <c r="JS76" s="44"/>
      <c r="JT76" s="44"/>
      <c r="JU76" s="44"/>
      <c r="JV76" s="44"/>
      <c r="JW76" s="44"/>
      <c r="JX76" s="44"/>
      <c r="JY76" s="44"/>
      <c r="JZ76" s="44"/>
      <c r="KA76" s="44"/>
      <c r="KB76" s="44"/>
      <c r="KC76" s="44"/>
      <c r="KD76" s="44"/>
      <c r="KE76" s="44"/>
      <c r="KF76" s="44"/>
      <c r="KG76" s="44"/>
      <c r="KH76" s="44"/>
      <c r="KI76" s="44"/>
      <c r="KJ76" s="44"/>
      <c r="KK76" s="44"/>
      <c r="KL76" s="44"/>
      <c r="KM76" s="44"/>
      <c r="KN76" s="44"/>
      <c r="KO76" s="44"/>
      <c r="KP76" s="44"/>
      <c r="KQ76" s="44"/>
      <c r="KR76" s="44"/>
      <c r="KS76" s="44"/>
      <c r="KT76" s="44"/>
      <c r="KU76" s="44"/>
      <c r="KV76" s="44"/>
      <c r="KW76" s="44"/>
      <c r="KX76" s="44"/>
      <c r="KY76" s="44"/>
      <c r="KZ76" s="44"/>
      <c r="LA76" s="44"/>
      <c r="LB76" s="44"/>
      <c r="LC76" s="44"/>
      <c r="LD76" s="44"/>
      <c r="LE76" s="44"/>
      <c r="LF76" s="44"/>
      <c r="LG76" s="44"/>
      <c r="LH76" s="44"/>
      <c r="LI76" s="44"/>
      <c r="LJ76" s="44"/>
      <c r="LK76" s="44"/>
      <c r="LL76" s="44"/>
      <c r="LM76" s="44"/>
      <c r="LN76" s="44"/>
      <c r="LO76" s="44"/>
      <c r="LP76" s="44"/>
      <c r="LQ76" s="44"/>
      <c r="LR76" s="44"/>
      <c r="LS76" s="44"/>
      <c r="LT76" s="44"/>
      <c r="LU76" s="44"/>
      <c r="LV76" s="44"/>
      <c r="LW76" s="44"/>
      <c r="LX76" s="44"/>
      <c r="LY76" s="44"/>
      <c r="LZ76" s="44"/>
      <c r="MA76" s="44"/>
      <c r="MB76" s="44"/>
      <c r="MC76" s="44"/>
      <c r="MD76" s="44"/>
      <c r="ME76" s="44"/>
      <c r="MF76" s="44"/>
      <c r="MG76" s="44"/>
      <c r="MH76" s="44"/>
      <c r="MI76" s="44"/>
      <c r="MJ76" s="44"/>
      <c r="MK76" s="44"/>
      <c r="ML76" s="44"/>
      <c r="MM76" s="44"/>
      <c r="MN76" s="44"/>
      <c r="MO76" s="44"/>
      <c r="MP76" s="44"/>
      <c r="MQ76" s="44"/>
      <c r="MR76" s="44"/>
      <c r="MS76" s="44"/>
      <c r="MT76" s="44"/>
      <c r="MU76" s="44"/>
      <c r="MV76" s="44"/>
      <c r="MW76" s="44"/>
      <c r="MX76" s="44"/>
      <c r="MY76" s="44"/>
      <c r="MZ76" s="44"/>
      <c r="NA76" s="44"/>
      <c r="NB76" s="44"/>
      <c r="NC76" s="44"/>
      <c r="ND76" s="44"/>
      <c r="NE76" s="44"/>
      <c r="NF76" s="44"/>
      <c r="NG76" s="44"/>
      <c r="NH76" s="44"/>
      <c r="NI76" s="44"/>
      <c r="NJ76" s="44"/>
      <c r="NK76" s="44"/>
      <c r="NL76" s="44"/>
      <c r="NM76" s="44"/>
      <c r="NN76" s="44"/>
      <c r="NO76" s="44"/>
      <c r="NP76" s="44"/>
      <c r="NQ76" s="44"/>
      <c r="NR76" s="44"/>
      <c r="NS76" s="44"/>
      <c r="NT76" s="44"/>
      <c r="NU76" s="44"/>
      <c r="NV76" s="44"/>
      <c r="NW76" s="44"/>
      <c r="NX76" s="44"/>
      <c r="NY76" s="44"/>
      <c r="NZ76" s="44"/>
      <c r="OA76" s="44"/>
      <c r="OB76" s="44"/>
      <c r="OC76" s="44"/>
      <c r="OD76" s="44"/>
      <c r="OE76" s="44"/>
      <c r="OF76" s="44"/>
      <c r="OG76" s="44"/>
      <c r="OH76" s="44"/>
      <c r="OI76" s="44"/>
      <c r="OJ76" s="44"/>
      <c r="OK76" s="44"/>
      <c r="OL76" s="44"/>
      <c r="OM76" s="44"/>
      <c r="ON76" s="44"/>
      <c r="OO76" s="44"/>
      <c r="OP76" s="44"/>
      <c r="OQ76" s="44"/>
      <c r="OR76" s="44"/>
      <c r="OS76" s="44"/>
      <c r="OT76" s="44"/>
      <c r="OU76" s="44"/>
      <c r="OV76" s="44"/>
      <c r="OW76" s="44"/>
      <c r="OX76" s="44"/>
      <c r="OY76" s="44"/>
      <c r="OZ76" s="44"/>
      <c r="PA76" s="44"/>
      <c r="PB76" s="44"/>
      <c r="PC76" s="44"/>
      <c r="PD76" s="44"/>
      <c r="PE76" s="44"/>
      <c r="PF76" s="44"/>
      <c r="PG76" s="44"/>
      <c r="PH76" s="44"/>
      <c r="PI76" s="44"/>
      <c r="PJ76" s="44"/>
      <c r="PK76" s="44"/>
      <c r="PL76" s="44"/>
      <c r="PM76" s="44"/>
      <c r="PN76" s="44"/>
      <c r="PO76" s="44"/>
      <c r="PP76" s="44"/>
      <c r="PQ76" s="44"/>
      <c r="PR76" s="44"/>
      <c r="PS76" s="44"/>
      <c r="PT76" s="44"/>
      <c r="PU76" s="44"/>
      <c r="PV76" s="44"/>
      <c r="PW76" s="44"/>
      <c r="PX76" s="44"/>
      <c r="PY76" s="44"/>
      <c r="PZ76" s="44"/>
      <c r="QA76" s="44"/>
      <c r="QB76" s="44"/>
      <c r="QC76" s="44"/>
      <c r="QD76" s="44"/>
      <c r="QE76" s="44"/>
      <c r="QF76" s="44"/>
      <c r="QG76" s="44"/>
      <c r="QH76" s="44"/>
      <c r="QI76" s="44"/>
      <c r="QJ76" s="44"/>
      <c r="QK76" s="44"/>
      <c r="QL76" s="44"/>
      <c r="QM76" s="44"/>
      <c r="QN76" s="44"/>
      <c r="QO76" s="44"/>
      <c r="QP76" s="44"/>
      <c r="QQ76" s="44"/>
      <c r="QR76" s="44"/>
      <c r="QS76" s="44"/>
      <c r="QT76" s="44"/>
      <c r="QU76" s="44"/>
      <c r="QV76" s="44"/>
      <c r="QW76" s="44"/>
      <c r="QX76" s="44"/>
      <c r="QY76" s="44"/>
      <c r="QZ76" s="44"/>
      <c r="RA76" s="44"/>
      <c r="RB76" s="44"/>
      <c r="RC76" s="44"/>
      <c r="RD76" s="44"/>
      <c r="RE76" s="44"/>
      <c r="RF76" s="44"/>
      <c r="RG76" s="44"/>
      <c r="RH76" s="44"/>
      <c r="RI76" s="44"/>
      <c r="RJ76" s="44"/>
      <c r="RK76" s="44"/>
      <c r="RL76" s="44"/>
      <c r="RM76" s="44"/>
      <c r="RN76" s="44"/>
      <c r="RO76" s="44"/>
      <c r="RP76" s="44"/>
      <c r="RQ76" s="44"/>
      <c r="RR76" s="44"/>
      <c r="RS76" s="44"/>
      <c r="RT76" s="44"/>
      <c r="RU76" s="44"/>
      <c r="RV76" s="44"/>
      <c r="RW76" s="44"/>
      <c r="RX76" s="44"/>
      <c r="RY76" s="44"/>
      <c r="RZ76" s="44"/>
      <c r="SA76" s="44"/>
      <c r="SB76" s="44"/>
      <c r="SC76" s="44"/>
      <c r="SD76" s="44"/>
      <c r="SE76" s="44"/>
      <c r="SF76" s="44"/>
      <c r="SG76" s="44"/>
      <c r="SH76" s="44"/>
      <c r="SI76" s="44"/>
      <c r="SJ76" s="44"/>
      <c r="SK76" s="44"/>
      <c r="SL76" s="44"/>
      <c r="SM76" s="44"/>
      <c r="SN76" s="44"/>
      <c r="SO76" s="44"/>
      <c r="SP76" s="44"/>
      <c r="SQ76" s="44"/>
      <c r="SR76" s="44"/>
      <c r="SS76" s="44"/>
      <c r="ST76" s="44"/>
      <c r="SU76" s="44"/>
      <c r="SV76" s="44"/>
      <c r="SW76" s="44"/>
      <c r="SX76" s="44"/>
      <c r="SY76" s="44"/>
      <c r="SZ76" s="44"/>
      <c r="TA76" s="44"/>
      <c r="TB76" s="44"/>
      <c r="TC76" s="44"/>
      <c r="TD76" s="44"/>
      <c r="TE76" s="44"/>
      <c r="TF76" s="44"/>
      <c r="TG76" s="44"/>
      <c r="TH76" s="44"/>
      <c r="TI76" s="44"/>
      <c r="TJ76" s="44"/>
      <c r="TK76" s="44"/>
      <c r="TL76" s="44"/>
      <c r="TM76" s="44"/>
      <c r="TN76" s="44"/>
      <c r="TO76" s="44"/>
      <c r="TP76" s="44"/>
      <c r="TQ76" s="44"/>
      <c r="TR76" s="44"/>
      <c r="TS76" s="44"/>
      <c r="TT76" s="44"/>
      <c r="TU76" s="44"/>
      <c r="TV76" s="44"/>
      <c r="TW76" s="44"/>
      <c r="TX76" s="44"/>
      <c r="TY76" s="44"/>
      <c r="TZ76" s="44"/>
      <c r="UA76" s="44"/>
      <c r="UB76" s="44"/>
      <c r="UC76" s="44"/>
      <c r="UD76" s="44"/>
      <c r="UE76" s="44"/>
      <c r="UF76" s="44"/>
      <c r="UG76" s="44"/>
      <c r="UH76" s="44"/>
      <c r="UI76" s="44"/>
      <c r="UJ76" s="44"/>
      <c r="UK76" s="44"/>
      <c r="UL76" s="44"/>
      <c r="UM76" s="44"/>
      <c r="UN76" s="44"/>
      <c r="UO76" s="44"/>
      <c r="UP76" s="44"/>
      <c r="UQ76" s="44"/>
      <c r="UR76" s="44"/>
      <c r="US76" s="44"/>
      <c r="UT76" s="44"/>
      <c r="UU76" s="44"/>
      <c r="UV76" s="44"/>
      <c r="UW76" s="44"/>
      <c r="UX76" s="44"/>
      <c r="UY76" s="44"/>
      <c r="UZ76" s="44"/>
      <c r="VA76" s="44"/>
      <c r="VB76" s="44"/>
      <c r="VC76" s="44"/>
      <c r="VD76" s="44"/>
      <c r="VE76" s="44"/>
      <c r="VF76" s="44"/>
      <c r="VG76" s="44"/>
      <c r="VH76" s="44"/>
      <c r="VI76" s="44"/>
      <c r="VJ76" s="44"/>
      <c r="VK76" s="44"/>
      <c r="VL76" s="44"/>
      <c r="VM76" s="44"/>
      <c r="VN76" s="44"/>
      <c r="VO76" s="44"/>
      <c r="VP76" s="44"/>
      <c r="VQ76" s="44"/>
      <c r="VR76" s="44"/>
      <c r="VS76" s="44"/>
      <c r="VT76" s="44"/>
      <c r="VU76" s="44"/>
      <c r="VV76" s="44"/>
      <c r="VW76" s="44"/>
      <c r="VX76" s="44"/>
      <c r="VY76" s="44"/>
      <c r="VZ76" s="44"/>
      <c r="WA76" s="44"/>
      <c r="WB76" s="44"/>
      <c r="WC76" s="44"/>
      <c r="WD76" s="44"/>
      <c r="WE76" s="44"/>
      <c r="WF76" s="44"/>
      <c r="WG76" s="44"/>
      <c r="WH76" s="44"/>
      <c r="WI76" s="44"/>
      <c r="WJ76" s="44"/>
      <c r="WK76" s="44"/>
      <c r="WL76" s="44"/>
      <c r="WM76" s="44"/>
      <c r="WN76" s="44"/>
      <c r="WO76" s="44"/>
      <c r="WP76" s="44"/>
      <c r="WQ76" s="44"/>
      <c r="WR76" s="44"/>
      <c r="WS76" s="44"/>
      <c r="WT76" s="44"/>
      <c r="WU76" s="44"/>
      <c r="WV76" s="44"/>
      <c r="WW76" s="44"/>
      <c r="WX76" s="44"/>
      <c r="WY76" s="44"/>
      <c r="WZ76" s="44"/>
      <c r="XA76" s="44"/>
      <c r="XB76" s="44"/>
      <c r="XC76" s="44"/>
      <c r="XD76" s="44"/>
      <c r="XE76" s="44"/>
      <c r="XF76" s="44"/>
      <c r="XG76" s="44"/>
      <c r="XH76" s="44"/>
      <c r="XI76" s="44"/>
      <c r="XJ76" s="44"/>
      <c r="XK76" s="44"/>
      <c r="XL76" s="44"/>
      <c r="XM76" s="44"/>
      <c r="XN76" s="44"/>
      <c r="XO76" s="44"/>
      <c r="XP76" s="44"/>
      <c r="XQ76" s="44"/>
      <c r="XR76" s="44"/>
      <c r="XS76" s="44"/>
      <c r="XT76" s="44"/>
      <c r="XU76" s="44"/>
      <c r="XV76" s="44"/>
      <c r="XW76" s="44"/>
      <c r="XX76" s="44"/>
      <c r="XY76" s="44"/>
      <c r="XZ76" s="44"/>
      <c r="YA76" s="44"/>
      <c r="YB76" s="44"/>
      <c r="YC76" s="44"/>
      <c r="YD76" s="44"/>
      <c r="YE76" s="44"/>
      <c r="YF76" s="44"/>
      <c r="YG76" s="44"/>
      <c r="YH76" s="44"/>
      <c r="YI76" s="44"/>
      <c r="YJ76" s="44"/>
      <c r="YK76" s="44"/>
      <c r="YL76" s="44"/>
      <c r="YM76" s="44"/>
      <c r="YN76" s="44"/>
      <c r="YO76" s="44"/>
      <c r="YP76" s="44"/>
      <c r="YQ76" s="44"/>
      <c r="YR76" s="44"/>
      <c r="YS76" s="44"/>
      <c r="YT76" s="44"/>
      <c r="YU76" s="44"/>
      <c r="YV76" s="44"/>
      <c r="YW76" s="44"/>
      <c r="YX76" s="44"/>
      <c r="YY76" s="44"/>
      <c r="YZ76" s="44"/>
      <c r="ZA76" s="44"/>
      <c r="ZB76" s="44"/>
      <c r="ZC76" s="44"/>
      <c r="ZD76" s="44"/>
      <c r="ZE76" s="44"/>
      <c r="ZF76" s="44"/>
      <c r="ZG76" s="44"/>
      <c r="ZH76" s="44"/>
      <c r="ZI76" s="44"/>
      <c r="ZJ76" s="44"/>
      <c r="ZK76" s="44"/>
      <c r="ZL76" s="44"/>
      <c r="ZM76" s="44"/>
      <c r="ZN76" s="44"/>
      <c r="ZO76" s="44"/>
      <c r="ZP76" s="44"/>
      <c r="ZQ76" s="44"/>
      <c r="ZR76" s="44"/>
      <c r="ZS76" s="44"/>
      <c r="ZT76" s="44"/>
      <c r="ZU76" s="44"/>
      <c r="ZV76" s="44"/>
      <c r="ZW76" s="44"/>
      <c r="ZX76" s="44"/>
      <c r="ZY76" s="44"/>
      <c r="ZZ76" s="44"/>
    </row>
    <row r="77" spans="2:702" ht="24.95" customHeight="1">
      <c r="B77" s="163" t="s">
        <v>92</v>
      </c>
      <c r="C77" s="164"/>
      <c r="D77" s="164"/>
      <c r="E77" s="164"/>
      <c r="F77" s="164"/>
      <c r="G77" s="165"/>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c r="FX77" s="44"/>
      <c r="FY77" s="44"/>
      <c r="FZ77" s="44"/>
      <c r="GA77" s="44"/>
      <c r="GB77" s="44"/>
      <c r="GC77" s="44"/>
      <c r="GD77" s="44"/>
      <c r="GE77" s="44"/>
      <c r="GF77" s="44"/>
      <c r="GG77" s="44"/>
      <c r="GH77" s="44"/>
      <c r="GI77" s="44"/>
      <c r="GJ77" s="44"/>
      <c r="GK77" s="44"/>
      <c r="GL77" s="44"/>
      <c r="GM77" s="44"/>
      <c r="GN77" s="44"/>
      <c r="GO77" s="44"/>
      <c r="GP77" s="44"/>
      <c r="GQ77" s="44"/>
      <c r="GR77" s="44"/>
      <c r="GS77" s="44"/>
      <c r="GT77" s="44"/>
      <c r="GU77" s="44"/>
      <c r="GV77" s="44"/>
      <c r="GW77" s="44"/>
      <c r="GX77" s="44"/>
      <c r="GY77" s="44"/>
      <c r="GZ77" s="44"/>
      <c r="HA77" s="44"/>
      <c r="HB77" s="44"/>
      <c r="HC77" s="44"/>
      <c r="HD77" s="44"/>
      <c r="HE77" s="44"/>
      <c r="HF77" s="44"/>
      <c r="HG77" s="44"/>
      <c r="HH77" s="44"/>
      <c r="HI77" s="44"/>
      <c r="HJ77" s="44"/>
      <c r="HK77" s="44"/>
      <c r="HL77" s="44"/>
      <c r="HM77" s="44"/>
      <c r="HN77" s="44"/>
      <c r="HO77" s="44"/>
      <c r="HP77" s="44"/>
      <c r="HQ77" s="44"/>
      <c r="HR77" s="44"/>
      <c r="HS77" s="44"/>
      <c r="HT77" s="44"/>
      <c r="HU77" s="44"/>
      <c r="HV77" s="44"/>
      <c r="HW77" s="44"/>
      <c r="HX77" s="44"/>
      <c r="HY77" s="44"/>
      <c r="HZ77" s="44"/>
      <c r="IA77" s="44"/>
      <c r="IB77" s="44"/>
      <c r="IC77" s="44"/>
      <c r="ID77" s="44"/>
      <c r="IE77" s="44"/>
      <c r="IF77" s="44"/>
      <c r="IG77" s="44"/>
      <c r="IH77" s="44"/>
      <c r="II77" s="44"/>
      <c r="IJ77" s="44"/>
      <c r="IK77" s="44"/>
      <c r="IL77" s="44"/>
      <c r="IM77" s="44"/>
      <c r="IN77" s="44"/>
      <c r="IO77" s="44"/>
      <c r="IP77" s="44"/>
      <c r="IQ77" s="44"/>
      <c r="IR77" s="44"/>
      <c r="IS77" s="44"/>
      <c r="IT77" s="44"/>
      <c r="IU77" s="44"/>
      <c r="IV77" s="44"/>
      <c r="IW77" s="44"/>
      <c r="IX77" s="44"/>
      <c r="IY77" s="44"/>
      <c r="IZ77" s="44"/>
      <c r="JA77" s="44"/>
      <c r="JB77" s="44"/>
      <c r="JC77" s="44"/>
      <c r="JD77" s="44"/>
      <c r="JE77" s="44"/>
      <c r="JF77" s="44"/>
      <c r="JG77" s="44"/>
      <c r="JH77" s="44"/>
      <c r="JI77" s="44"/>
      <c r="JJ77" s="44"/>
      <c r="JK77" s="44"/>
      <c r="JL77" s="44"/>
      <c r="JM77" s="44"/>
      <c r="JN77" s="44"/>
      <c r="JO77" s="44"/>
      <c r="JP77" s="44"/>
      <c r="JQ77" s="44"/>
      <c r="JR77" s="44"/>
      <c r="JS77" s="44"/>
      <c r="JT77" s="44"/>
      <c r="JU77" s="44"/>
      <c r="JV77" s="44"/>
      <c r="JW77" s="44"/>
      <c r="JX77" s="44"/>
      <c r="JY77" s="44"/>
      <c r="JZ77" s="44"/>
      <c r="KA77" s="44"/>
      <c r="KB77" s="44"/>
      <c r="KC77" s="44"/>
      <c r="KD77" s="44"/>
      <c r="KE77" s="44"/>
      <c r="KF77" s="44"/>
      <c r="KG77" s="44"/>
      <c r="KH77" s="44"/>
      <c r="KI77" s="44"/>
      <c r="KJ77" s="44"/>
      <c r="KK77" s="44"/>
      <c r="KL77" s="44"/>
      <c r="KM77" s="44"/>
      <c r="KN77" s="44"/>
      <c r="KO77" s="44"/>
      <c r="KP77" s="44"/>
      <c r="KQ77" s="44"/>
      <c r="KR77" s="44"/>
      <c r="KS77" s="44"/>
      <c r="KT77" s="44"/>
      <c r="KU77" s="44"/>
      <c r="KV77" s="44"/>
      <c r="KW77" s="44"/>
      <c r="KX77" s="44"/>
      <c r="KY77" s="44"/>
      <c r="KZ77" s="44"/>
      <c r="LA77" s="44"/>
      <c r="LB77" s="44"/>
      <c r="LC77" s="44"/>
      <c r="LD77" s="44"/>
      <c r="LE77" s="44"/>
      <c r="LF77" s="44"/>
      <c r="LG77" s="44"/>
      <c r="LH77" s="44"/>
      <c r="LI77" s="44"/>
      <c r="LJ77" s="44"/>
      <c r="LK77" s="44"/>
      <c r="LL77" s="44"/>
      <c r="LM77" s="44"/>
      <c r="LN77" s="44"/>
      <c r="LO77" s="44"/>
      <c r="LP77" s="44"/>
      <c r="LQ77" s="44"/>
      <c r="LR77" s="44"/>
      <c r="LS77" s="44"/>
      <c r="LT77" s="44"/>
      <c r="LU77" s="44"/>
      <c r="LV77" s="44"/>
      <c r="LW77" s="44"/>
      <c r="LX77" s="44"/>
      <c r="LY77" s="44"/>
      <c r="LZ77" s="44"/>
      <c r="MA77" s="44"/>
      <c r="MB77" s="44"/>
      <c r="MC77" s="44"/>
      <c r="MD77" s="44"/>
      <c r="ME77" s="44"/>
      <c r="MF77" s="44"/>
      <c r="MG77" s="44"/>
      <c r="MH77" s="44"/>
      <c r="MI77" s="44"/>
      <c r="MJ77" s="44"/>
      <c r="MK77" s="44"/>
      <c r="ML77" s="44"/>
      <c r="MM77" s="44"/>
      <c r="MN77" s="44"/>
      <c r="MO77" s="44"/>
      <c r="MP77" s="44"/>
      <c r="MQ77" s="44"/>
      <c r="MR77" s="44"/>
      <c r="MS77" s="44"/>
      <c r="MT77" s="44"/>
      <c r="MU77" s="44"/>
      <c r="MV77" s="44"/>
      <c r="MW77" s="44"/>
      <c r="MX77" s="44"/>
      <c r="MY77" s="44"/>
      <c r="MZ77" s="44"/>
      <c r="NA77" s="44"/>
      <c r="NB77" s="44"/>
      <c r="NC77" s="44"/>
      <c r="ND77" s="44"/>
      <c r="NE77" s="44"/>
      <c r="NF77" s="44"/>
      <c r="NG77" s="44"/>
      <c r="NH77" s="44"/>
      <c r="NI77" s="44"/>
      <c r="NJ77" s="44"/>
      <c r="NK77" s="44"/>
      <c r="NL77" s="44"/>
      <c r="NM77" s="44"/>
      <c r="NN77" s="44"/>
      <c r="NO77" s="44"/>
      <c r="NP77" s="44"/>
      <c r="NQ77" s="44"/>
      <c r="NR77" s="44"/>
      <c r="NS77" s="44"/>
      <c r="NT77" s="44"/>
      <c r="NU77" s="44"/>
      <c r="NV77" s="44"/>
      <c r="NW77" s="44"/>
      <c r="NX77" s="44"/>
      <c r="NY77" s="44"/>
      <c r="NZ77" s="44"/>
      <c r="OA77" s="44"/>
      <c r="OB77" s="44"/>
      <c r="OC77" s="44"/>
      <c r="OD77" s="44"/>
      <c r="OE77" s="44"/>
      <c r="OF77" s="44"/>
      <c r="OG77" s="44"/>
      <c r="OH77" s="44"/>
      <c r="OI77" s="44"/>
      <c r="OJ77" s="44"/>
      <c r="OK77" s="44"/>
      <c r="OL77" s="44"/>
      <c r="OM77" s="44"/>
      <c r="ON77" s="44"/>
      <c r="OO77" s="44"/>
      <c r="OP77" s="44"/>
      <c r="OQ77" s="44"/>
      <c r="OR77" s="44"/>
      <c r="OS77" s="44"/>
      <c r="OT77" s="44"/>
      <c r="OU77" s="44"/>
      <c r="OV77" s="44"/>
      <c r="OW77" s="44"/>
      <c r="OX77" s="44"/>
      <c r="OY77" s="44"/>
      <c r="OZ77" s="44"/>
      <c r="PA77" s="44"/>
      <c r="PB77" s="44"/>
      <c r="PC77" s="44"/>
      <c r="PD77" s="44"/>
      <c r="PE77" s="44"/>
      <c r="PF77" s="44"/>
      <c r="PG77" s="44"/>
      <c r="PH77" s="44"/>
      <c r="PI77" s="44"/>
      <c r="PJ77" s="44"/>
      <c r="PK77" s="44"/>
      <c r="PL77" s="44"/>
      <c r="PM77" s="44"/>
      <c r="PN77" s="44"/>
      <c r="PO77" s="44"/>
      <c r="PP77" s="44"/>
      <c r="PQ77" s="44"/>
      <c r="PR77" s="44"/>
      <c r="PS77" s="44"/>
      <c r="PT77" s="44"/>
      <c r="PU77" s="44"/>
      <c r="PV77" s="44"/>
      <c r="PW77" s="44"/>
      <c r="PX77" s="44"/>
      <c r="PY77" s="44"/>
      <c r="PZ77" s="44"/>
      <c r="QA77" s="44"/>
      <c r="QB77" s="44"/>
      <c r="QC77" s="44"/>
      <c r="QD77" s="44"/>
      <c r="QE77" s="44"/>
      <c r="QF77" s="44"/>
      <c r="QG77" s="44"/>
      <c r="QH77" s="44"/>
      <c r="QI77" s="44"/>
      <c r="QJ77" s="44"/>
      <c r="QK77" s="44"/>
      <c r="QL77" s="44"/>
      <c r="QM77" s="44"/>
      <c r="QN77" s="44"/>
      <c r="QO77" s="44"/>
      <c r="QP77" s="44"/>
      <c r="QQ77" s="44"/>
      <c r="QR77" s="44"/>
      <c r="QS77" s="44"/>
      <c r="QT77" s="44"/>
      <c r="QU77" s="44"/>
      <c r="QV77" s="44"/>
      <c r="QW77" s="44"/>
      <c r="QX77" s="44"/>
      <c r="QY77" s="44"/>
      <c r="QZ77" s="44"/>
      <c r="RA77" s="44"/>
      <c r="RB77" s="44"/>
      <c r="RC77" s="44"/>
      <c r="RD77" s="44"/>
      <c r="RE77" s="44"/>
      <c r="RF77" s="44"/>
      <c r="RG77" s="44"/>
      <c r="RH77" s="44"/>
      <c r="RI77" s="44"/>
      <c r="RJ77" s="44"/>
      <c r="RK77" s="44"/>
      <c r="RL77" s="44"/>
      <c r="RM77" s="44"/>
      <c r="RN77" s="44"/>
      <c r="RO77" s="44"/>
      <c r="RP77" s="44"/>
      <c r="RQ77" s="44"/>
      <c r="RR77" s="44"/>
      <c r="RS77" s="44"/>
      <c r="RT77" s="44"/>
      <c r="RU77" s="44"/>
      <c r="RV77" s="44"/>
      <c r="RW77" s="44"/>
      <c r="RX77" s="44"/>
      <c r="RY77" s="44"/>
      <c r="RZ77" s="44"/>
      <c r="SA77" s="44"/>
      <c r="SB77" s="44"/>
      <c r="SC77" s="44"/>
      <c r="SD77" s="44"/>
      <c r="SE77" s="44"/>
      <c r="SF77" s="44"/>
      <c r="SG77" s="44"/>
      <c r="SH77" s="44"/>
      <c r="SI77" s="44"/>
      <c r="SJ77" s="44"/>
      <c r="SK77" s="44"/>
      <c r="SL77" s="44"/>
      <c r="SM77" s="44"/>
      <c r="SN77" s="44"/>
      <c r="SO77" s="44"/>
      <c r="SP77" s="44"/>
      <c r="SQ77" s="44"/>
      <c r="SR77" s="44"/>
      <c r="SS77" s="44"/>
      <c r="ST77" s="44"/>
      <c r="SU77" s="44"/>
      <c r="SV77" s="44"/>
      <c r="SW77" s="44"/>
      <c r="SX77" s="44"/>
      <c r="SY77" s="44"/>
      <c r="SZ77" s="44"/>
      <c r="TA77" s="44"/>
      <c r="TB77" s="44"/>
      <c r="TC77" s="44"/>
      <c r="TD77" s="44"/>
      <c r="TE77" s="44"/>
      <c r="TF77" s="44"/>
      <c r="TG77" s="44"/>
      <c r="TH77" s="44"/>
      <c r="TI77" s="44"/>
      <c r="TJ77" s="44"/>
      <c r="TK77" s="44"/>
      <c r="TL77" s="44"/>
      <c r="TM77" s="44"/>
      <c r="TN77" s="44"/>
      <c r="TO77" s="44"/>
      <c r="TP77" s="44"/>
      <c r="TQ77" s="44"/>
      <c r="TR77" s="44"/>
      <c r="TS77" s="44"/>
      <c r="TT77" s="44"/>
      <c r="TU77" s="44"/>
      <c r="TV77" s="44"/>
      <c r="TW77" s="44"/>
      <c r="TX77" s="44"/>
      <c r="TY77" s="44"/>
      <c r="TZ77" s="44"/>
      <c r="UA77" s="44"/>
      <c r="UB77" s="44"/>
      <c r="UC77" s="44"/>
      <c r="UD77" s="44"/>
      <c r="UE77" s="44"/>
      <c r="UF77" s="44"/>
      <c r="UG77" s="44"/>
      <c r="UH77" s="44"/>
      <c r="UI77" s="44"/>
      <c r="UJ77" s="44"/>
      <c r="UK77" s="44"/>
      <c r="UL77" s="44"/>
      <c r="UM77" s="44"/>
      <c r="UN77" s="44"/>
      <c r="UO77" s="44"/>
      <c r="UP77" s="44"/>
      <c r="UQ77" s="44"/>
      <c r="UR77" s="44"/>
      <c r="US77" s="44"/>
      <c r="UT77" s="44"/>
      <c r="UU77" s="44"/>
      <c r="UV77" s="44"/>
      <c r="UW77" s="44"/>
      <c r="UX77" s="44"/>
      <c r="UY77" s="44"/>
      <c r="UZ77" s="44"/>
      <c r="VA77" s="44"/>
      <c r="VB77" s="44"/>
      <c r="VC77" s="44"/>
      <c r="VD77" s="44"/>
      <c r="VE77" s="44"/>
      <c r="VF77" s="44"/>
      <c r="VG77" s="44"/>
      <c r="VH77" s="44"/>
      <c r="VI77" s="44"/>
      <c r="VJ77" s="44"/>
      <c r="VK77" s="44"/>
      <c r="VL77" s="44"/>
      <c r="VM77" s="44"/>
      <c r="VN77" s="44"/>
      <c r="VO77" s="44"/>
      <c r="VP77" s="44"/>
      <c r="VQ77" s="44"/>
      <c r="VR77" s="44"/>
      <c r="VS77" s="44"/>
      <c r="VT77" s="44"/>
      <c r="VU77" s="44"/>
      <c r="VV77" s="44"/>
      <c r="VW77" s="44"/>
      <c r="VX77" s="44"/>
      <c r="VY77" s="44"/>
      <c r="VZ77" s="44"/>
      <c r="WA77" s="44"/>
      <c r="WB77" s="44"/>
      <c r="WC77" s="44"/>
      <c r="WD77" s="44"/>
      <c r="WE77" s="44"/>
      <c r="WF77" s="44"/>
      <c r="WG77" s="44"/>
      <c r="WH77" s="44"/>
      <c r="WI77" s="44"/>
      <c r="WJ77" s="44"/>
      <c r="WK77" s="44"/>
      <c r="WL77" s="44"/>
      <c r="WM77" s="44"/>
      <c r="WN77" s="44"/>
      <c r="WO77" s="44"/>
      <c r="WP77" s="44"/>
      <c r="WQ77" s="44"/>
      <c r="WR77" s="44"/>
      <c r="WS77" s="44"/>
      <c r="WT77" s="44"/>
      <c r="WU77" s="44"/>
      <c r="WV77" s="44"/>
      <c r="WW77" s="44"/>
      <c r="WX77" s="44"/>
      <c r="WY77" s="44"/>
      <c r="WZ77" s="44"/>
      <c r="XA77" s="44"/>
      <c r="XB77" s="44"/>
      <c r="XC77" s="44"/>
      <c r="XD77" s="44"/>
      <c r="XE77" s="44"/>
      <c r="XF77" s="44"/>
      <c r="XG77" s="44"/>
      <c r="XH77" s="44"/>
      <c r="XI77" s="44"/>
      <c r="XJ77" s="44"/>
      <c r="XK77" s="44"/>
      <c r="XL77" s="44"/>
      <c r="XM77" s="44"/>
      <c r="XN77" s="44"/>
      <c r="XO77" s="44"/>
      <c r="XP77" s="44"/>
      <c r="XQ77" s="44"/>
      <c r="XR77" s="44"/>
      <c r="XS77" s="44"/>
      <c r="XT77" s="44"/>
      <c r="XU77" s="44"/>
      <c r="XV77" s="44"/>
      <c r="XW77" s="44"/>
      <c r="XX77" s="44"/>
      <c r="XY77" s="44"/>
      <c r="XZ77" s="44"/>
      <c r="YA77" s="44"/>
      <c r="YB77" s="44"/>
      <c r="YC77" s="44"/>
      <c r="YD77" s="44"/>
      <c r="YE77" s="44"/>
      <c r="YF77" s="44"/>
      <c r="YG77" s="44"/>
      <c r="YH77" s="44"/>
      <c r="YI77" s="44"/>
      <c r="YJ77" s="44"/>
      <c r="YK77" s="44"/>
      <c r="YL77" s="44"/>
      <c r="YM77" s="44"/>
      <c r="YN77" s="44"/>
      <c r="YO77" s="44"/>
      <c r="YP77" s="44"/>
      <c r="YQ77" s="44"/>
      <c r="YR77" s="44"/>
      <c r="YS77" s="44"/>
      <c r="YT77" s="44"/>
      <c r="YU77" s="44"/>
      <c r="YV77" s="44"/>
      <c r="YW77" s="44"/>
      <c r="YX77" s="44"/>
      <c r="YY77" s="44"/>
      <c r="YZ77" s="44"/>
      <c r="ZA77" s="44"/>
      <c r="ZB77" s="44"/>
      <c r="ZC77" s="44"/>
      <c r="ZD77" s="44"/>
      <c r="ZE77" s="44"/>
      <c r="ZF77" s="44"/>
      <c r="ZG77" s="44"/>
      <c r="ZH77" s="44"/>
      <c r="ZI77" s="44"/>
      <c r="ZJ77" s="44"/>
      <c r="ZK77" s="44"/>
      <c r="ZL77" s="44"/>
      <c r="ZM77" s="44"/>
      <c r="ZN77" s="44"/>
      <c r="ZO77" s="44"/>
      <c r="ZP77" s="44"/>
      <c r="ZQ77" s="44"/>
      <c r="ZR77" s="44"/>
      <c r="ZS77" s="44"/>
      <c r="ZT77" s="44"/>
      <c r="ZU77" s="44"/>
      <c r="ZV77" s="44"/>
      <c r="ZW77" s="44"/>
      <c r="ZX77" s="44"/>
      <c r="ZY77" s="44"/>
      <c r="ZZ77" s="44"/>
    </row>
    <row r="78" spans="2:702" ht="24.95" customHeight="1">
      <c r="B78" s="147" t="s">
        <v>93</v>
      </c>
      <c r="C78" s="148"/>
      <c r="D78" s="148"/>
      <c r="E78" s="148"/>
      <c r="F78" s="148"/>
      <c r="G78" s="149"/>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c r="FX78" s="44"/>
      <c r="FY78" s="44"/>
      <c r="FZ78" s="44"/>
      <c r="GA78" s="44"/>
      <c r="GB78" s="44"/>
      <c r="GC78" s="44"/>
      <c r="GD78" s="44"/>
      <c r="GE78" s="44"/>
      <c r="GF78" s="44"/>
      <c r="GG78" s="44"/>
      <c r="GH78" s="44"/>
      <c r="GI78" s="44"/>
      <c r="GJ78" s="44"/>
      <c r="GK78" s="44"/>
      <c r="GL78" s="44"/>
      <c r="GM78" s="44"/>
      <c r="GN78" s="44"/>
      <c r="GO78" s="44"/>
      <c r="GP78" s="44"/>
      <c r="GQ78" s="44"/>
      <c r="GR78" s="44"/>
      <c r="GS78" s="44"/>
      <c r="GT78" s="44"/>
      <c r="GU78" s="44"/>
      <c r="GV78" s="44"/>
      <c r="GW78" s="44"/>
      <c r="GX78" s="44"/>
      <c r="GY78" s="44"/>
      <c r="GZ78" s="44"/>
      <c r="HA78" s="44"/>
      <c r="HB78" s="44"/>
      <c r="HC78" s="44"/>
      <c r="HD78" s="44"/>
      <c r="HE78" s="44"/>
      <c r="HF78" s="44"/>
      <c r="HG78" s="44"/>
      <c r="HH78" s="44"/>
      <c r="HI78" s="44"/>
      <c r="HJ78" s="44"/>
      <c r="HK78" s="44"/>
      <c r="HL78" s="44"/>
      <c r="HM78" s="44"/>
      <c r="HN78" s="44"/>
      <c r="HO78" s="44"/>
      <c r="HP78" s="44"/>
      <c r="HQ78" s="44"/>
      <c r="HR78" s="44"/>
      <c r="HS78" s="44"/>
      <c r="HT78" s="44"/>
      <c r="HU78" s="44"/>
      <c r="HV78" s="44"/>
      <c r="HW78" s="44"/>
      <c r="HX78" s="44"/>
      <c r="HY78" s="44"/>
      <c r="HZ78" s="44"/>
      <c r="IA78" s="44"/>
      <c r="IB78" s="44"/>
      <c r="IC78" s="44"/>
      <c r="ID78" s="44"/>
      <c r="IE78" s="44"/>
      <c r="IF78" s="44"/>
      <c r="IG78" s="44"/>
      <c r="IH78" s="44"/>
      <c r="II78" s="44"/>
      <c r="IJ78" s="44"/>
      <c r="IK78" s="44"/>
      <c r="IL78" s="44"/>
      <c r="IM78" s="44"/>
      <c r="IN78" s="44"/>
      <c r="IO78" s="44"/>
      <c r="IP78" s="44"/>
      <c r="IQ78" s="44"/>
      <c r="IR78" s="44"/>
      <c r="IS78" s="44"/>
      <c r="IT78" s="44"/>
      <c r="IU78" s="44"/>
      <c r="IV78" s="44"/>
      <c r="IW78" s="44"/>
      <c r="IX78" s="44"/>
      <c r="IY78" s="44"/>
      <c r="IZ78" s="44"/>
      <c r="JA78" s="44"/>
      <c r="JB78" s="44"/>
      <c r="JC78" s="44"/>
      <c r="JD78" s="44"/>
      <c r="JE78" s="44"/>
      <c r="JF78" s="44"/>
      <c r="JG78" s="44"/>
      <c r="JH78" s="44"/>
      <c r="JI78" s="44"/>
      <c r="JJ78" s="44"/>
      <c r="JK78" s="44"/>
      <c r="JL78" s="44"/>
      <c r="JM78" s="44"/>
      <c r="JN78" s="44"/>
      <c r="JO78" s="44"/>
      <c r="JP78" s="44"/>
      <c r="JQ78" s="44"/>
      <c r="JR78" s="44"/>
      <c r="JS78" s="44"/>
      <c r="JT78" s="44"/>
      <c r="JU78" s="44"/>
      <c r="JV78" s="44"/>
      <c r="JW78" s="44"/>
      <c r="JX78" s="44"/>
      <c r="JY78" s="44"/>
      <c r="JZ78" s="44"/>
      <c r="KA78" s="44"/>
      <c r="KB78" s="44"/>
      <c r="KC78" s="44"/>
      <c r="KD78" s="44"/>
      <c r="KE78" s="44"/>
      <c r="KF78" s="44"/>
      <c r="KG78" s="44"/>
      <c r="KH78" s="44"/>
      <c r="KI78" s="44"/>
      <c r="KJ78" s="44"/>
      <c r="KK78" s="44"/>
      <c r="KL78" s="44"/>
      <c r="KM78" s="44"/>
      <c r="KN78" s="44"/>
      <c r="KO78" s="44"/>
      <c r="KP78" s="44"/>
      <c r="KQ78" s="44"/>
      <c r="KR78" s="44"/>
      <c r="KS78" s="44"/>
      <c r="KT78" s="44"/>
      <c r="KU78" s="44"/>
      <c r="KV78" s="44"/>
      <c r="KW78" s="44"/>
      <c r="KX78" s="44"/>
      <c r="KY78" s="44"/>
      <c r="KZ78" s="44"/>
      <c r="LA78" s="44"/>
      <c r="LB78" s="44"/>
      <c r="LC78" s="44"/>
      <c r="LD78" s="44"/>
      <c r="LE78" s="44"/>
      <c r="LF78" s="44"/>
      <c r="LG78" s="44"/>
      <c r="LH78" s="44"/>
      <c r="LI78" s="44"/>
      <c r="LJ78" s="44"/>
      <c r="LK78" s="44"/>
      <c r="LL78" s="44"/>
      <c r="LM78" s="44"/>
      <c r="LN78" s="44"/>
      <c r="LO78" s="44"/>
      <c r="LP78" s="44"/>
      <c r="LQ78" s="44"/>
      <c r="LR78" s="44"/>
      <c r="LS78" s="44"/>
      <c r="LT78" s="44"/>
      <c r="LU78" s="44"/>
      <c r="LV78" s="44"/>
      <c r="LW78" s="44"/>
      <c r="LX78" s="44"/>
      <c r="LY78" s="44"/>
      <c r="LZ78" s="44"/>
      <c r="MA78" s="44"/>
      <c r="MB78" s="44"/>
      <c r="MC78" s="44"/>
      <c r="MD78" s="44"/>
      <c r="ME78" s="44"/>
      <c r="MF78" s="44"/>
      <c r="MG78" s="44"/>
      <c r="MH78" s="44"/>
      <c r="MI78" s="44"/>
      <c r="MJ78" s="44"/>
      <c r="MK78" s="44"/>
      <c r="ML78" s="44"/>
      <c r="MM78" s="44"/>
      <c r="MN78" s="44"/>
      <c r="MO78" s="44"/>
      <c r="MP78" s="44"/>
      <c r="MQ78" s="44"/>
      <c r="MR78" s="44"/>
      <c r="MS78" s="44"/>
      <c r="MT78" s="44"/>
      <c r="MU78" s="44"/>
      <c r="MV78" s="44"/>
      <c r="MW78" s="44"/>
      <c r="MX78" s="44"/>
      <c r="MY78" s="44"/>
      <c r="MZ78" s="44"/>
      <c r="NA78" s="44"/>
      <c r="NB78" s="44"/>
      <c r="NC78" s="44"/>
      <c r="ND78" s="44"/>
      <c r="NE78" s="44"/>
      <c r="NF78" s="44"/>
      <c r="NG78" s="44"/>
      <c r="NH78" s="44"/>
      <c r="NI78" s="44"/>
      <c r="NJ78" s="44"/>
      <c r="NK78" s="44"/>
      <c r="NL78" s="44"/>
      <c r="NM78" s="44"/>
      <c r="NN78" s="44"/>
      <c r="NO78" s="44"/>
      <c r="NP78" s="44"/>
      <c r="NQ78" s="44"/>
      <c r="NR78" s="44"/>
      <c r="NS78" s="44"/>
      <c r="NT78" s="44"/>
      <c r="NU78" s="44"/>
      <c r="NV78" s="44"/>
      <c r="NW78" s="44"/>
      <c r="NX78" s="44"/>
      <c r="NY78" s="44"/>
      <c r="NZ78" s="44"/>
      <c r="OA78" s="44"/>
      <c r="OB78" s="44"/>
      <c r="OC78" s="44"/>
      <c r="OD78" s="44"/>
      <c r="OE78" s="44"/>
      <c r="OF78" s="44"/>
      <c r="OG78" s="44"/>
      <c r="OH78" s="44"/>
      <c r="OI78" s="44"/>
      <c r="OJ78" s="44"/>
      <c r="OK78" s="44"/>
      <c r="OL78" s="44"/>
      <c r="OM78" s="44"/>
      <c r="ON78" s="44"/>
      <c r="OO78" s="44"/>
      <c r="OP78" s="44"/>
      <c r="OQ78" s="44"/>
      <c r="OR78" s="44"/>
      <c r="OS78" s="44"/>
      <c r="OT78" s="44"/>
      <c r="OU78" s="44"/>
      <c r="OV78" s="44"/>
      <c r="OW78" s="44"/>
      <c r="OX78" s="44"/>
      <c r="OY78" s="44"/>
      <c r="OZ78" s="44"/>
      <c r="PA78" s="44"/>
      <c r="PB78" s="44"/>
      <c r="PC78" s="44"/>
      <c r="PD78" s="44"/>
      <c r="PE78" s="44"/>
      <c r="PF78" s="44"/>
      <c r="PG78" s="44"/>
      <c r="PH78" s="44"/>
      <c r="PI78" s="44"/>
      <c r="PJ78" s="44"/>
      <c r="PK78" s="44"/>
      <c r="PL78" s="44"/>
      <c r="PM78" s="44"/>
      <c r="PN78" s="44"/>
      <c r="PO78" s="44"/>
      <c r="PP78" s="44"/>
      <c r="PQ78" s="44"/>
      <c r="PR78" s="44"/>
      <c r="PS78" s="44"/>
      <c r="PT78" s="44"/>
      <c r="PU78" s="44"/>
      <c r="PV78" s="44"/>
      <c r="PW78" s="44"/>
      <c r="PX78" s="44"/>
      <c r="PY78" s="44"/>
      <c r="PZ78" s="44"/>
      <c r="QA78" s="44"/>
      <c r="QB78" s="44"/>
      <c r="QC78" s="44"/>
      <c r="QD78" s="44"/>
      <c r="QE78" s="44"/>
      <c r="QF78" s="44"/>
      <c r="QG78" s="44"/>
      <c r="QH78" s="44"/>
      <c r="QI78" s="44"/>
      <c r="QJ78" s="44"/>
      <c r="QK78" s="44"/>
      <c r="QL78" s="44"/>
      <c r="QM78" s="44"/>
      <c r="QN78" s="44"/>
      <c r="QO78" s="44"/>
      <c r="QP78" s="44"/>
      <c r="QQ78" s="44"/>
      <c r="QR78" s="44"/>
      <c r="QS78" s="44"/>
      <c r="QT78" s="44"/>
      <c r="QU78" s="44"/>
      <c r="QV78" s="44"/>
      <c r="QW78" s="44"/>
      <c r="QX78" s="44"/>
      <c r="QY78" s="44"/>
      <c r="QZ78" s="44"/>
      <c r="RA78" s="44"/>
      <c r="RB78" s="44"/>
      <c r="RC78" s="44"/>
      <c r="RD78" s="44"/>
      <c r="RE78" s="44"/>
      <c r="RF78" s="44"/>
      <c r="RG78" s="44"/>
      <c r="RH78" s="44"/>
      <c r="RI78" s="44"/>
      <c r="RJ78" s="44"/>
      <c r="RK78" s="44"/>
      <c r="RL78" s="44"/>
      <c r="RM78" s="44"/>
      <c r="RN78" s="44"/>
      <c r="RO78" s="44"/>
      <c r="RP78" s="44"/>
      <c r="RQ78" s="44"/>
      <c r="RR78" s="44"/>
      <c r="RS78" s="44"/>
      <c r="RT78" s="44"/>
      <c r="RU78" s="44"/>
      <c r="RV78" s="44"/>
      <c r="RW78" s="44"/>
      <c r="RX78" s="44"/>
      <c r="RY78" s="44"/>
      <c r="RZ78" s="44"/>
      <c r="SA78" s="44"/>
      <c r="SB78" s="44"/>
      <c r="SC78" s="44"/>
      <c r="SD78" s="44"/>
      <c r="SE78" s="44"/>
      <c r="SF78" s="44"/>
      <c r="SG78" s="44"/>
      <c r="SH78" s="44"/>
      <c r="SI78" s="44"/>
      <c r="SJ78" s="44"/>
      <c r="SK78" s="44"/>
      <c r="SL78" s="44"/>
      <c r="SM78" s="44"/>
      <c r="SN78" s="44"/>
      <c r="SO78" s="44"/>
      <c r="SP78" s="44"/>
      <c r="SQ78" s="44"/>
      <c r="SR78" s="44"/>
      <c r="SS78" s="44"/>
      <c r="ST78" s="44"/>
      <c r="SU78" s="44"/>
      <c r="SV78" s="44"/>
      <c r="SW78" s="44"/>
      <c r="SX78" s="44"/>
      <c r="SY78" s="44"/>
      <c r="SZ78" s="44"/>
      <c r="TA78" s="44"/>
      <c r="TB78" s="44"/>
      <c r="TC78" s="44"/>
      <c r="TD78" s="44"/>
      <c r="TE78" s="44"/>
      <c r="TF78" s="44"/>
      <c r="TG78" s="44"/>
      <c r="TH78" s="44"/>
      <c r="TI78" s="44"/>
      <c r="TJ78" s="44"/>
      <c r="TK78" s="44"/>
      <c r="TL78" s="44"/>
      <c r="TM78" s="44"/>
      <c r="TN78" s="44"/>
      <c r="TO78" s="44"/>
      <c r="TP78" s="44"/>
      <c r="TQ78" s="44"/>
      <c r="TR78" s="44"/>
      <c r="TS78" s="44"/>
      <c r="TT78" s="44"/>
      <c r="TU78" s="44"/>
      <c r="TV78" s="44"/>
      <c r="TW78" s="44"/>
      <c r="TX78" s="44"/>
      <c r="TY78" s="44"/>
      <c r="TZ78" s="44"/>
      <c r="UA78" s="44"/>
      <c r="UB78" s="44"/>
      <c r="UC78" s="44"/>
      <c r="UD78" s="44"/>
      <c r="UE78" s="44"/>
      <c r="UF78" s="44"/>
      <c r="UG78" s="44"/>
      <c r="UH78" s="44"/>
      <c r="UI78" s="44"/>
      <c r="UJ78" s="44"/>
      <c r="UK78" s="44"/>
      <c r="UL78" s="44"/>
      <c r="UM78" s="44"/>
      <c r="UN78" s="44"/>
      <c r="UO78" s="44"/>
      <c r="UP78" s="44"/>
      <c r="UQ78" s="44"/>
      <c r="UR78" s="44"/>
      <c r="US78" s="44"/>
      <c r="UT78" s="44"/>
      <c r="UU78" s="44"/>
      <c r="UV78" s="44"/>
      <c r="UW78" s="44"/>
      <c r="UX78" s="44"/>
      <c r="UY78" s="44"/>
      <c r="UZ78" s="44"/>
      <c r="VA78" s="44"/>
      <c r="VB78" s="44"/>
      <c r="VC78" s="44"/>
      <c r="VD78" s="44"/>
      <c r="VE78" s="44"/>
      <c r="VF78" s="44"/>
      <c r="VG78" s="44"/>
      <c r="VH78" s="44"/>
      <c r="VI78" s="44"/>
      <c r="VJ78" s="44"/>
      <c r="VK78" s="44"/>
      <c r="VL78" s="44"/>
      <c r="VM78" s="44"/>
      <c r="VN78" s="44"/>
      <c r="VO78" s="44"/>
      <c r="VP78" s="44"/>
      <c r="VQ78" s="44"/>
      <c r="VR78" s="44"/>
      <c r="VS78" s="44"/>
      <c r="VT78" s="44"/>
      <c r="VU78" s="44"/>
      <c r="VV78" s="44"/>
      <c r="VW78" s="44"/>
      <c r="VX78" s="44"/>
      <c r="VY78" s="44"/>
      <c r="VZ78" s="44"/>
      <c r="WA78" s="44"/>
      <c r="WB78" s="44"/>
      <c r="WC78" s="44"/>
      <c r="WD78" s="44"/>
      <c r="WE78" s="44"/>
      <c r="WF78" s="44"/>
      <c r="WG78" s="44"/>
      <c r="WH78" s="44"/>
      <c r="WI78" s="44"/>
      <c r="WJ78" s="44"/>
      <c r="WK78" s="44"/>
      <c r="WL78" s="44"/>
      <c r="WM78" s="44"/>
      <c r="WN78" s="44"/>
      <c r="WO78" s="44"/>
      <c r="WP78" s="44"/>
      <c r="WQ78" s="44"/>
      <c r="WR78" s="44"/>
      <c r="WS78" s="44"/>
      <c r="WT78" s="44"/>
      <c r="WU78" s="44"/>
      <c r="WV78" s="44"/>
      <c r="WW78" s="44"/>
      <c r="WX78" s="44"/>
      <c r="WY78" s="44"/>
      <c r="WZ78" s="44"/>
      <c r="XA78" s="44"/>
      <c r="XB78" s="44"/>
      <c r="XC78" s="44"/>
      <c r="XD78" s="44"/>
      <c r="XE78" s="44"/>
      <c r="XF78" s="44"/>
      <c r="XG78" s="44"/>
      <c r="XH78" s="44"/>
      <c r="XI78" s="44"/>
      <c r="XJ78" s="44"/>
      <c r="XK78" s="44"/>
      <c r="XL78" s="44"/>
      <c r="XM78" s="44"/>
      <c r="XN78" s="44"/>
      <c r="XO78" s="44"/>
      <c r="XP78" s="44"/>
      <c r="XQ78" s="44"/>
      <c r="XR78" s="44"/>
      <c r="XS78" s="44"/>
      <c r="XT78" s="44"/>
      <c r="XU78" s="44"/>
      <c r="XV78" s="44"/>
      <c r="XW78" s="44"/>
      <c r="XX78" s="44"/>
      <c r="XY78" s="44"/>
      <c r="XZ78" s="44"/>
      <c r="YA78" s="44"/>
      <c r="YB78" s="44"/>
      <c r="YC78" s="44"/>
      <c r="YD78" s="44"/>
      <c r="YE78" s="44"/>
      <c r="YF78" s="44"/>
      <c r="YG78" s="44"/>
      <c r="YH78" s="44"/>
      <c r="YI78" s="44"/>
      <c r="YJ78" s="44"/>
      <c r="YK78" s="44"/>
      <c r="YL78" s="44"/>
      <c r="YM78" s="44"/>
      <c r="YN78" s="44"/>
      <c r="YO78" s="44"/>
      <c r="YP78" s="44"/>
      <c r="YQ78" s="44"/>
      <c r="YR78" s="44"/>
      <c r="YS78" s="44"/>
      <c r="YT78" s="44"/>
      <c r="YU78" s="44"/>
      <c r="YV78" s="44"/>
      <c r="YW78" s="44"/>
      <c r="YX78" s="44"/>
      <c r="YY78" s="44"/>
      <c r="YZ78" s="44"/>
      <c r="ZA78" s="44"/>
      <c r="ZB78" s="44"/>
      <c r="ZC78" s="44"/>
      <c r="ZD78" s="44"/>
      <c r="ZE78" s="44"/>
      <c r="ZF78" s="44"/>
      <c r="ZG78" s="44"/>
      <c r="ZH78" s="44"/>
      <c r="ZI78" s="44"/>
      <c r="ZJ78" s="44"/>
      <c r="ZK78" s="44"/>
      <c r="ZL78" s="44"/>
      <c r="ZM78" s="44"/>
      <c r="ZN78" s="44"/>
      <c r="ZO78" s="44"/>
      <c r="ZP78" s="44"/>
      <c r="ZQ78" s="44"/>
      <c r="ZR78" s="44"/>
      <c r="ZS78" s="44"/>
      <c r="ZT78" s="44"/>
      <c r="ZU78" s="44"/>
      <c r="ZV78" s="44"/>
      <c r="ZW78" s="44"/>
      <c r="ZX78" s="44"/>
      <c r="ZY78" s="44"/>
      <c r="ZZ78" s="44"/>
    </row>
    <row r="79" spans="2:702" ht="23.25" customHeight="1">
      <c r="B79" s="163" t="s">
        <v>94</v>
      </c>
      <c r="C79" s="164"/>
      <c r="D79" s="164"/>
      <c r="E79" s="164"/>
      <c r="F79" s="164"/>
      <c r="G79" s="165"/>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c r="FX79" s="44"/>
      <c r="FY79" s="44"/>
      <c r="FZ79" s="44"/>
      <c r="GA79" s="44"/>
      <c r="GB79" s="44"/>
      <c r="GC79" s="44"/>
      <c r="GD79" s="44"/>
      <c r="GE79" s="44"/>
      <c r="GF79" s="44"/>
      <c r="GG79" s="44"/>
      <c r="GH79" s="44"/>
      <c r="GI79" s="44"/>
      <c r="GJ79" s="44"/>
      <c r="GK79" s="44"/>
      <c r="GL79" s="44"/>
      <c r="GM79" s="44"/>
      <c r="GN79" s="44"/>
      <c r="GO79" s="44"/>
      <c r="GP79" s="44"/>
      <c r="GQ79" s="44"/>
      <c r="GR79" s="44"/>
      <c r="GS79" s="44"/>
      <c r="GT79" s="44"/>
      <c r="GU79" s="44"/>
      <c r="GV79" s="44"/>
      <c r="GW79" s="44"/>
      <c r="GX79" s="44"/>
      <c r="GY79" s="44"/>
      <c r="GZ79" s="44"/>
      <c r="HA79" s="44"/>
      <c r="HB79" s="44"/>
      <c r="HC79" s="44"/>
      <c r="HD79" s="44"/>
      <c r="HE79" s="44"/>
      <c r="HF79" s="44"/>
      <c r="HG79" s="44"/>
      <c r="HH79" s="44"/>
      <c r="HI79" s="44"/>
      <c r="HJ79" s="44"/>
      <c r="HK79" s="44"/>
      <c r="HL79" s="44"/>
      <c r="HM79" s="44"/>
      <c r="HN79" s="44"/>
      <c r="HO79" s="44"/>
      <c r="HP79" s="44"/>
      <c r="HQ79" s="44"/>
      <c r="HR79" s="44"/>
      <c r="HS79" s="44"/>
      <c r="HT79" s="44"/>
      <c r="HU79" s="44"/>
      <c r="HV79" s="44"/>
      <c r="HW79" s="44"/>
      <c r="HX79" s="44"/>
      <c r="HY79" s="44"/>
      <c r="HZ79" s="44"/>
      <c r="IA79" s="44"/>
      <c r="IB79" s="44"/>
      <c r="IC79" s="44"/>
      <c r="ID79" s="44"/>
      <c r="IE79" s="44"/>
      <c r="IF79" s="44"/>
      <c r="IG79" s="44"/>
      <c r="IH79" s="44"/>
      <c r="II79" s="44"/>
      <c r="IJ79" s="44"/>
      <c r="IK79" s="44"/>
      <c r="IL79" s="44"/>
      <c r="IM79" s="44"/>
      <c r="IN79" s="44"/>
      <c r="IO79" s="44"/>
      <c r="IP79" s="44"/>
      <c r="IQ79" s="44"/>
      <c r="IR79" s="44"/>
      <c r="IS79" s="44"/>
      <c r="IT79" s="44"/>
      <c r="IU79" s="44"/>
      <c r="IV79" s="44"/>
      <c r="IW79" s="44"/>
      <c r="IX79" s="44"/>
      <c r="IY79" s="44"/>
      <c r="IZ79" s="44"/>
      <c r="JA79" s="44"/>
      <c r="JB79" s="44"/>
      <c r="JC79" s="44"/>
      <c r="JD79" s="44"/>
      <c r="JE79" s="44"/>
      <c r="JF79" s="44"/>
      <c r="JG79" s="44"/>
      <c r="JH79" s="44"/>
      <c r="JI79" s="44"/>
      <c r="JJ79" s="44"/>
      <c r="JK79" s="44"/>
      <c r="JL79" s="44"/>
      <c r="JM79" s="44"/>
      <c r="JN79" s="44"/>
      <c r="JO79" s="44"/>
      <c r="JP79" s="44"/>
      <c r="JQ79" s="44"/>
      <c r="JR79" s="44"/>
      <c r="JS79" s="44"/>
      <c r="JT79" s="44"/>
      <c r="JU79" s="44"/>
      <c r="JV79" s="44"/>
      <c r="JW79" s="44"/>
      <c r="JX79" s="44"/>
      <c r="JY79" s="44"/>
      <c r="JZ79" s="44"/>
      <c r="KA79" s="44"/>
      <c r="KB79" s="44"/>
      <c r="KC79" s="44"/>
      <c r="KD79" s="44"/>
      <c r="KE79" s="44"/>
      <c r="KF79" s="44"/>
      <c r="KG79" s="44"/>
      <c r="KH79" s="44"/>
      <c r="KI79" s="44"/>
      <c r="KJ79" s="44"/>
      <c r="KK79" s="44"/>
      <c r="KL79" s="44"/>
      <c r="KM79" s="44"/>
      <c r="KN79" s="44"/>
      <c r="KO79" s="44"/>
      <c r="KP79" s="44"/>
      <c r="KQ79" s="44"/>
      <c r="KR79" s="44"/>
      <c r="KS79" s="44"/>
      <c r="KT79" s="44"/>
      <c r="KU79" s="44"/>
      <c r="KV79" s="44"/>
      <c r="KW79" s="44"/>
      <c r="KX79" s="44"/>
      <c r="KY79" s="44"/>
      <c r="KZ79" s="44"/>
      <c r="LA79" s="44"/>
      <c r="LB79" s="44"/>
      <c r="LC79" s="44"/>
      <c r="LD79" s="44"/>
      <c r="LE79" s="44"/>
      <c r="LF79" s="44"/>
      <c r="LG79" s="44"/>
      <c r="LH79" s="44"/>
      <c r="LI79" s="44"/>
      <c r="LJ79" s="44"/>
      <c r="LK79" s="44"/>
      <c r="LL79" s="44"/>
      <c r="LM79" s="44"/>
      <c r="LN79" s="44"/>
      <c r="LO79" s="44"/>
      <c r="LP79" s="44"/>
      <c r="LQ79" s="44"/>
      <c r="LR79" s="44"/>
      <c r="LS79" s="44"/>
      <c r="LT79" s="44"/>
      <c r="LU79" s="44"/>
      <c r="LV79" s="44"/>
      <c r="LW79" s="44"/>
      <c r="LX79" s="44"/>
      <c r="LY79" s="44"/>
      <c r="LZ79" s="44"/>
      <c r="MA79" s="44"/>
      <c r="MB79" s="44"/>
      <c r="MC79" s="44"/>
      <c r="MD79" s="44"/>
      <c r="ME79" s="44"/>
      <c r="MF79" s="44"/>
      <c r="MG79" s="44"/>
      <c r="MH79" s="44"/>
      <c r="MI79" s="44"/>
      <c r="MJ79" s="44"/>
      <c r="MK79" s="44"/>
      <c r="ML79" s="44"/>
      <c r="MM79" s="44"/>
      <c r="MN79" s="44"/>
      <c r="MO79" s="44"/>
      <c r="MP79" s="44"/>
      <c r="MQ79" s="44"/>
      <c r="MR79" s="44"/>
      <c r="MS79" s="44"/>
      <c r="MT79" s="44"/>
      <c r="MU79" s="44"/>
      <c r="MV79" s="44"/>
      <c r="MW79" s="44"/>
      <c r="MX79" s="44"/>
      <c r="MY79" s="44"/>
      <c r="MZ79" s="44"/>
      <c r="NA79" s="44"/>
      <c r="NB79" s="44"/>
      <c r="NC79" s="44"/>
      <c r="ND79" s="44"/>
      <c r="NE79" s="44"/>
      <c r="NF79" s="44"/>
      <c r="NG79" s="44"/>
      <c r="NH79" s="44"/>
      <c r="NI79" s="44"/>
      <c r="NJ79" s="44"/>
      <c r="NK79" s="44"/>
      <c r="NL79" s="44"/>
      <c r="NM79" s="44"/>
      <c r="NN79" s="44"/>
      <c r="NO79" s="44"/>
      <c r="NP79" s="44"/>
      <c r="NQ79" s="44"/>
      <c r="NR79" s="44"/>
      <c r="NS79" s="44"/>
      <c r="NT79" s="44"/>
      <c r="NU79" s="44"/>
      <c r="NV79" s="44"/>
      <c r="NW79" s="44"/>
      <c r="NX79" s="44"/>
      <c r="NY79" s="44"/>
      <c r="NZ79" s="44"/>
      <c r="OA79" s="44"/>
      <c r="OB79" s="44"/>
      <c r="OC79" s="44"/>
      <c r="OD79" s="44"/>
      <c r="OE79" s="44"/>
      <c r="OF79" s="44"/>
      <c r="OG79" s="44"/>
      <c r="OH79" s="44"/>
      <c r="OI79" s="44"/>
      <c r="OJ79" s="44"/>
      <c r="OK79" s="44"/>
      <c r="OL79" s="44"/>
      <c r="OM79" s="44"/>
      <c r="ON79" s="44"/>
      <c r="OO79" s="44"/>
      <c r="OP79" s="44"/>
      <c r="OQ79" s="44"/>
      <c r="OR79" s="44"/>
      <c r="OS79" s="44"/>
      <c r="OT79" s="44"/>
      <c r="OU79" s="44"/>
      <c r="OV79" s="44"/>
      <c r="OW79" s="44"/>
      <c r="OX79" s="44"/>
      <c r="OY79" s="44"/>
      <c r="OZ79" s="44"/>
      <c r="PA79" s="44"/>
      <c r="PB79" s="44"/>
      <c r="PC79" s="44"/>
      <c r="PD79" s="44"/>
      <c r="PE79" s="44"/>
      <c r="PF79" s="44"/>
      <c r="PG79" s="44"/>
      <c r="PH79" s="44"/>
      <c r="PI79" s="44"/>
      <c r="PJ79" s="44"/>
      <c r="PK79" s="44"/>
      <c r="PL79" s="44"/>
      <c r="PM79" s="44"/>
      <c r="PN79" s="44"/>
      <c r="PO79" s="44"/>
      <c r="PP79" s="44"/>
      <c r="PQ79" s="44"/>
      <c r="PR79" s="44"/>
      <c r="PS79" s="44"/>
      <c r="PT79" s="44"/>
      <c r="PU79" s="44"/>
      <c r="PV79" s="44"/>
      <c r="PW79" s="44"/>
      <c r="PX79" s="44"/>
      <c r="PY79" s="44"/>
      <c r="PZ79" s="44"/>
      <c r="QA79" s="44"/>
      <c r="QB79" s="44"/>
      <c r="QC79" s="44"/>
      <c r="QD79" s="44"/>
      <c r="QE79" s="44"/>
      <c r="QF79" s="44"/>
      <c r="QG79" s="44"/>
      <c r="QH79" s="44"/>
      <c r="QI79" s="44"/>
      <c r="QJ79" s="44"/>
      <c r="QK79" s="44"/>
      <c r="QL79" s="44"/>
      <c r="QM79" s="44"/>
      <c r="QN79" s="44"/>
      <c r="QO79" s="44"/>
      <c r="QP79" s="44"/>
      <c r="QQ79" s="44"/>
      <c r="QR79" s="44"/>
      <c r="QS79" s="44"/>
      <c r="QT79" s="44"/>
      <c r="QU79" s="44"/>
      <c r="QV79" s="44"/>
      <c r="QW79" s="44"/>
      <c r="QX79" s="44"/>
      <c r="QY79" s="44"/>
      <c r="QZ79" s="44"/>
      <c r="RA79" s="44"/>
      <c r="RB79" s="44"/>
      <c r="RC79" s="44"/>
      <c r="RD79" s="44"/>
      <c r="RE79" s="44"/>
      <c r="RF79" s="44"/>
      <c r="RG79" s="44"/>
      <c r="RH79" s="44"/>
      <c r="RI79" s="44"/>
      <c r="RJ79" s="44"/>
      <c r="RK79" s="44"/>
      <c r="RL79" s="44"/>
      <c r="RM79" s="44"/>
      <c r="RN79" s="44"/>
      <c r="RO79" s="44"/>
      <c r="RP79" s="44"/>
      <c r="RQ79" s="44"/>
      <c r="RR79" s="44"/>
      <c r="RS79" s="44"/>
      <c r="RT79" s="44"/>
      <c r="RU79" s="44"/>
      <c r="RV79" s="44"/>
      <c r="RW79" s="44"/>
      <c r="RX79" s="44"/>
      <c r="RY79" s="44"/>
      <c r="RZ79" s="44"/>
      <c r="SA79" s="44"/>
      <c r="SB79" s="44"/>
      <c r="SC79" s="44"/>
      <c r="SD79" s="44"/>
      <c r="SE79" s="44"/>
      <c r="SF79" s="44"/>
      <c r="SG79" s="44"/>
      <c r="SH79" s="44"/>
      <c r="SI79" s="44"/>
      <c r="SJ79" s="44"/>
      <c r="SK79" s="44"/>
      <c r="SL79" s="44"/>
      <c r="SM79" s="44"/>
      <c r="SN79" s="44"/>
      <c r="SO79" s="44"/>
      <c r="SP79" s="44"/>
      <c r="SQ79" s="44"/>
      <c r="SR79" s="44"/>
      <c r="SS79" s="44"/>
      <c r="ST79" s="44"/>
      <c r="SU79" s="44"/>
      <c r="SV79" s="44"/>
      <c r="SW79" s="44"/>
      <c r="SX79" s="44"/>
      <c r="SY79" s="44"/>
      <c r="SZ79" s="44"/>
      <c r="TA79" s="44"/>
      <c r="TB79" s="44"/>
      <c r="TC79" s="44"/>
      <c r="TD79" s="44"/>
      <c r="TE79" s="44"/>
      <c r="TF79" s="44"/>
      <c r="TG79" s="44"/>
      <c r="TH79" s="44"/>
      <c r="TI79" s="44"/>
      <c r="TJ79" s="44"/>
      <c r="TK79" s="44"/>
      <c r="TL79" s="44"/>
      <c r="TM79" s="44"/>
      <c r="TN79" s="44"/>
      <c r="TO79" s="44"/>
      <c r="TP79" s="44"/>
      <c r="TQ79" s="44"/>
      <c r="TR79" s="44"/>
      <c r="TS79" s="44"/>
      <c r="TT79" s="44"/>
      <c r="TU79" s="44"/>
      <c r="TV79" s="44"/>
      <c r="TW79" s="44"/>
      <c r="TX79" s="44"/>
      <c r="TY79" s="44"/>
      <c r="TZ79" s="44"/>
      <c r="UA79" s="44"/>
      <c r="UB79" s="44"/>
      <c r="UC79" s="44"/>
      <c r="UD79" s="44"/>
      <c r="UE79" s="44"/>
      <c r="UF79" s="44"/>
      <c r="UG79" s="44"/>
      <c r="UH79" s="44"/>
      <c r="UI79" s="44"/>
      <c r="UJ79" s="44"/>
      <c r="UK79" s="44"/>
      <c r="UL79" s="44"/>
      <c r="UM79" s="44"/>
      <c r="UN79" s="44"/>
      <c r="UO79" s="44"/>
      <c r="UP79" s="44"/>
      <c r="UQ79" s="44"/>
      <c r="UR79" s="44"/>
      <c r="US79" s="44"/>
      <c r="UT79" s="44"/>
      <c r="UU79" s="44"/>
      <c r="UV79" s="44"/>
      <c r="UW79" s="44"/>
      <c r="UX79" s="44"/>
      <c r="UY79" s="44"/>
      <c r="UZ79" s="44"/>
      <c r="VA79" s="44"/>
      <c r="VB79" s="44"/>
      <c r="VC79" s="44"/>
      <c r="VD79" s="44"/>
      <c r="VE79" s="44"/>
      <c r="VF79" s="44"/>
      <c r="VG79" s="44"/>
      <c r="VH79" s="44"/>
      <c r="VI79" s="44"/>
      <c r="VJ79" s="44"/>
      <c r="VK79" s="44"/>
      <c r="VL79" s="44"/>
      <c r="VM79" s="44"/>
      <c r="VN79" s="44"/>
      <c r="VO79" s="44"/>
      <c r="VP79" s="44"/>
      <c r="VQ79" s="44"/>
      <c r="VR79" s="44"/>
      <c r="VS79" s="44"/>
      <c r="VT79" s="44"/>
      <c r="VU79" s="44"/>
      <c r="VV79" s="44"/>
      <c r="VW79" s="44"/>
      <c r="VX79" s="44"/>
      <c r="VY79" s="44"/>
      <c r="VZ79" s="44"/>
      <c r="WA79" s="44"/>
      <c r="WB79" s="44"/>
      <c r="WC79" s="44"/>
      <c r="WD79" s="44"/>
      <c r="WE79" s="44"/>
      <c r="WF79" s="44"/>
      <c r="WG79" s="44"/>
      <c r="WH79" s="44"/>
      <c r="WI79" s="44"/>
      <c r="WJ79" s="44"/>
      <c r="WK79" s="44"/>
      <c r="WL79" s="44"/>
      <c r="WM79" s="44"/>
      <c r="WN79" s="44"/>
      <c r="WO79" s="44"/>
      <c r="WP79" s="44"/>
      <c r="WQ79" s="44"/>
      <c r="WR79" s="44"/>
      <c r="WS79" s="44"/>
      <c r="WT79" s="44"/>
      <c r="WU79" s="44"/>
      <c r="WV79" s="44"/>
      <c r="WW79" s="44"/>
      <c r="WX79" s="44"/>
      <c r="WY79" s="44"/>
      <c r="WZ79" s="44"/>
      <c r="XA79" s="44"/>
      <c r="XB79" s="44"/>
      <c r="XC79" s="44"/>
      <c r="XD79" s="44"/>
      <c r="XE79" s="44"/>
      <c r="XF79" s="44"/>
      <c r="XG79" s="44"/>
      <c r="XH79" s="44"/>
      <c r="XI79" s="44"/>
      <c r="XJ79" s="44"/>
      <c r="XK79" s="44"/>
      <c r="XL79" s="44"/>
      <c r="XM79" s="44"/>
      <c r="XN79" s="44"/>
      <c r="XO79" s="44"/>
      <c r="XP79" s="44"/>
      <c r="XQ79" s="44"/>
      <c r="XR79" s="44"/>
      <c r="XS79" s="44"/>
      <c r="XT79" s="44"/>
      <c r="XU79" s="44"/>
      <c r="XV79" s="44"/>
      <c r="XW79" s="44"/>
      <c r="XX79" s="44"/>
      <c r="XY79" s="44"/>
      <c r="XZ79" s="44"/>
      <c r="YA79" s="44"/>
      <c r="YB79" s="44"/>
      <c r="YC79" s="44"/>
      <c r="YD79" s="44"/>
      <c r="YE79" s="44"/>
      <c r="YF79" s="44"/>
      <c r="YG79" s="44"/>
      <c r="YH79" s="44"/>
      <c r="YI79" s="44"/>
      <c r="YJ79" s="44"/>
      <c r="YK79" s="44"/>
      <c r="YL79" s="44"/>
      <c r="YM79" s="44"/>
      <c r="YN79" s="44"/>
      <c r="YO79" s="44"/>
      <c r="YP79" s="44"/>
      <c r="YQ79" s="44"/>
      <c r="YR79" s="44"/>
      <c r="YS79" s="44"/>
      <c r="YT79" s="44"/>
      <c r="YU79" s="44"/>
      <c r="YV79" s="44"/>
      <c r="YW79" s="44"/>
      <c r="YX79" s="44"/>
      <c r="YY79" s="44"/>
      <c r="YZ79" s="44"/>
      <c r="ZA79" s="44"/>
      <c r="ZB79" s="44"/>
      <c r="ZC79" s="44"/>
      <c r="ZD79" s="44"/>
      <c r="ZE79" s="44"/>
      <c r="ZF79" s="44"/>
      <c r="ZG79" s="44"/>
      <c r="ZH79" s="44"/>
      <c r="ZI79" s="44"/>
      <c r="ZJ79" s="44"/>
      <c r="ZK79" s="44"/>
      <c r="ZL79" s="44"/>
      <c r="ZM79" s="44"/>
      <c r="ZN79" s="44"/>
      <c r="ZO79" s="44"/>
      <c r="ZP79" s="44"/>
      <c r="ZQ79" s="44"/>
      <c r="ZR79" s="44"/>
      <c r="ZS79" s="44"/>
      <c r="ZT79" s="44"/>
      <c r="ZU79" s="44"/>
      <c r="ZV79" s="44"/>
      <c r="ZW79" s="44"/>
      <c r="ZX79" s="44"/>
      <c r="ZY79" s="44"/>
      <c r="ZZ79" s="44"/>
    </row>
    <row r="80" spans="2:702" ht="23.25" customHeight="1">
      <c r="B80" s="120" t="s">
        <v>95</v>
      </c>
      <c r="C80" s="58"/>
      <c r="D80" s="126"/>
      <c r="E80" s="204" t="s">
        <v>96</v>
      </c>
      <c r="F80" s="204"/>
      <c r="G80" s="122"/>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c r="FX80" s="44"/>
      <c r="FY80" s="44"/>
      <c r="FZ80" s="44"/>
      <c r="GA80" s="44"/>
      <c r="GB80" s="44"/>
      <c r="GC80" s="44"/>
      <c r="GD80" s="44"/>
      <c r="GE80" s="44"/>
      <c r="GF80" s="44"/>
      <c r="GG80" s="44"/>
      <c r="GH80" s="44"/>
      <c r="GI80" s="44"/>
      <c r="GJ80" s="44"/>
      <c r="GK80" s="44"/>
      <c r="GL80" s="44"/>
      <c r="GM80" s="44"/>
      <c r="GN80" s="44"/>
      <c r="GO80" s="44"/>
      <c r="GP80" s="44"/>
      <c r="GQ80" s="44"/>
      <c r="GR80" s="44"/>
      <c r="GS80" s="44"/>
      <c r="GT80" s="44"/>
      <c r="GU80" s="44"/>
      <c r="GV80" s="44"/>
      <c r="GW80" s="44"/>
      <c r="GX80" s="44"/>
      <c r="GY80" s="44"/>
      <c r="GZ80" s="44"/>
      <c r="HA80" s="44"/>
      <c r="HB80" s="44"/>
      <c r="HC80" s="44"/>
      <c r="HD80" s="44"/>
      <c r="HE80" s="44"/>
      <c r="HF80" s="44"/>
      <c r="HG80" s="44"/>
      <c r="HH80" s="44"/>
      <c r="HI80" s="44"/>
      <c r="HJ80" s="44"/>
      <c r="HK80" s="44"/>
      <c r="HL80" s="44"/>
      <c r="HM80" s="44"/>
      <c r="HN80" s="44"/>
      <c r="HO80" s="44"/>
      <c r="HP80" s="44"/>
      <c r="HQ80" s="44"/>
      <c r="HR80" s="44"/>
      <c r="HS80" s="44"/>
      <c r="HT80" s="44"/>
      <c r="HU80" s="44"/>
      <c r="HV80" s="44"/>
      <c r="HW80" s="44"/>
      <c r="HX80" s="44"/>
      <c r="HY80" s="44"/>
      <c r="HZ80" s="44"/>
      <c r="IA80" s="44"/>
      <c r="IB80" s="44"/>
      <c r="IC80" s="44"/>
      <c r="ID80" s="44"/>
      <c r="IE80" s="44"/>
      <c r="IF80" s="44"/>
      <c r="IG80" s="44"/>
      <c r="IH80" s="44"/>
      <c r="II80" s="44"/>
      <c r="IJ80" s="44"/>
      <c r="IK80" s="44"/>
      <c r="IL80" s="44"/>
      <c r="IM80" s="44"/>
      <c r="IN80" s="44"/>
      <c r="IO80" s="44"/>
      <c r="IP80" s="44"/>
      <c r="IQ80" s="44"/>
      <c r="IR80" s="44"/>
      <c r="IS80" s="44"/>
      <c r="IT80" s="44"/>
      <c r="IU80" s="44"/>
      <c r="IV80" s="44"/>
      <c r="IW80" s="44"/>
      <c r="IX80" s="44"/>
      <c r="IY80" s="44"/>
      <c r="IZ80" s="44"/>
      <c r="JA80" s="44"/>
      <c r="JB80" s="44"/>
      <c r="JC80" s="44"/>
      <c r="JD80" s="44"/>
      <c r="JE80" s="44"/>
      <c r="JF80" s="44"/>
      <c r="JG80" s="44"/>
      <c r="JH80" s="44"/>
      <c r="JI80" s="44"/>
      <c r="JJ80" s="44"/>
      <c r="JK80" s="44"/>
      <c r="JL80" s="44"/>
      <c r="JM80" s="44"/>
      <c r="JN80" s="44"/>
      <c r="JO80" s="44"/>
      <c r="JP80" s="44"/>
      <c r="JQ80" s="44"/>
      <c r="JR80" s="44"/>
      <c r="JS80" s="44"/>
      <c r="JT80" s="44"/>
      <c r="JU80" s="44"/>
      <c r="JV80" s="44"/>
      <c r="JW80" s="44"/>
      <c r="JX80" s="44"/>
      <c r="JY80" s="44"/>
      <c r="JZ80" s="44"/>
      <c r="KA80" s="44"/>
      <c r="KB80" s="44"/>
      <c r="KC80" s="44"/>
      <c r="KD80" s="44"/>
      <c r="KE80" s="44"/>
      <c r="KF80" s="44"/>
      <c r="KG80" s="44"/>
      <c r="KH80" s="44"/>
      <c r="KI80" s="44"/>
      <c r="KJ80" s="44"/>
      <c r="KK80" s="44"/>
      <c r="KL80" s="44"/>
      <c r="KM80" s="44"/>
      <c r="KN80" s="44"/>
      <c r="KO80" s="44"/>
      <c r="KP80" s="44"/>
      <c r="KQ80" s="44"/>
      <c r="KR80" s="44"/>
      <c r="KS80" s="44"/>
      <c r="KT80" s="44"/>
      <c r="KU80" s="44"/>
      <c r="KV80" s="44"/>
      <c r="KW80" s="44"/>
      <c r="KX80" s="44"/>
      <c r="KY80" s="44"/>
      <c r="KZ80" s="44"/>
      <c r="LA80" s="44"/>
      <c r="LB80" s="44"/>
      <c r="LC80" s="44"/>
      <c r="LD80" s="44"/>
      <c r="LE80" s="44"/>
      <c r="LF80" s="44"/>
      <c r="LG80" s="44"/>
      <c r="LH80" s="44"/>
      <c r="LI80" s="44"/>
      <c r="LJ80" s="44"/>
      <c r="LK80" s="44"/>
      <c r="LL80" s="44"/>
      <c r="LM80" s="44"/>
      <c r="LN80" s="44"/>
      <c r="LO80" s="44"/>
      <c r="LP80" s="44"/>
      <c r="LQ80" s="44"/>
      <c r="LR80" s="44"/>
      <c r="LS80" s="44"/>
      <c r="LT80" s="44"/>
      <c r="LU80" s="44"/>
      <c r="LV80" s="44"/>
      <c r="LW80" s="44"/>
      <c r="LX80" s="44"/>
      <c r="LY80" s="44"/>
      <c r="LZ80" s="44"/>
      <c r="MA80" s="44"/>
      <c r="MB80" s="44"/>
      <c r="MC80" s="44"/>
      <c r="MD80" s="44"/>
      <c r="ME80" s="44"/>
      <c r="MF80" s="44"/>
      <c r="MG80" s="44"/>
      <c r="MH80" s="44"/>
      <c r="MI80" s="44"/>
      <c r="MJ80" s="44"/>
      <c r="MK80" s="44"/>
      <c r="ML80" s="44"/>
      <c r="MM80" s="44"/>
      <c r="MN80" s="44"/>
      <c r="MO80" s="44"/>
      <c r="MP80" s="44"/>
      <c r="MQ80" s="44"/>
      <c r="MR80" s="44"/>
      <c r="MS80" s="44"/>
      <c r="MT80" s="44"/>
      <c r="MU80" s="44"/>
      <c r="MV80" s="44"/>
      <c r="MW80" s="44"/>
      <c r="MX80" s="44"/>
      <c r="MY80" s="44"/>
      <c r="MZ80" s="44"/>
      <c r="NA80" s="44"/>
      <c r="NB80" s="44"/>
      <c r="NC80" s="44"/>
      <c r="ND80" s="44"/>
      <c r="NE80" s="44"/>
      <c r="NF80" s="44"/>
      <c r="NG80" s="44"/>
      <c r="NH80" s="44"/>
      <c r="NI80" s="44"/>
      <c r="NJ80" s="44"/>
      <c r="NK80" s="44"/>
      <c r="NL80" s="44"/>
      <c r="NM80" s="44"/>
      <c r="NN80" s="44"/>
      <c r="NO80" s="44"/>
      <c r="NP80" s="44"/>
      <c r="NQ80" s="44"/>
      <c r="NR80" s="44"/>
      <c r="NS80" s="44"/>
      <c r="NT80" s="44"/>
      <c r="NU80" s="44"/>
      <c r="NV80" s="44"/>
      <c r="NW80" s="44"/>
      <c r="NX80" s="44"/>
      <c r="NY80" s="44"/>
      <c r="NZ80" s="44"/>
      <c r="OA80" s="44"/>
      <c r="OB80" s="44"/>
      <c r="OC80" s="44"/>
      <c r="OD80" s="44"/>
      <c r="OE80" s="44"/>
      <c r="OF80" s="44"/>
      <c r="OG80" s="44"/>
      <c r="OH80" s="44"/>
      <c r="OI80" s="44"/>
      <c r="OJ80" s="44"/>
      <c r="OK80" s="44"/>
      <c r="OL80" s="44"/>
      <c r="OM80" s="44"/>
      <c r="ON80" s="44"/>
      <c r="OO80" s="44"/>
      <c r="OP80" s="44"/>
      <c r="OQ80" s="44"/>
      <c r="OR80" s="44"/>
      <c r="OS80" s="44"/>
      <c r="OT80" s="44"/>
      <c r="OU80" s="44"/>
      <c r="OV80" s="44"/>
      <c r="OW80" s="44"/>
      <c r="OX80" s="44"/>
      <c r="OY80" s="44"/>
      <c r="OZ80" s="44"/>
      <c r="PA80" s="44"/>
      <c r="PB80" s="44"/>
      <c r="PC80" s="44"/>
      <c r="PD80" s="44"/>
      <c r="PE80" s="44"/>
      <c r="PF80" s="44"/>
      <c r="PG80" s="44"/>
      <c r="PH80" s="44"/>
      <c r="PI80" s="44"/>
      <c r="PJ80" s="44"/>
      <c r="PK80" s="44"/>
      <c r="PL80" s="44"/>
      <c r="PM80" s="44"/>
      <c r="PN80" s="44"/>
      <c r="PO80" s="44"/>
      <c r="PP80" s="44"/>
      <c r="PQ80" s="44"/>
      <c r="PR80" s="44"/>
      <c r="PS80" s="44"/>
      <c r="PT80" s="44"/>
      <c r="PU80" s="44"/>
      <c r="PV80" s="44"/>
      <c r="PW80" s="44"/>
      <c r="PX80" s="44"/>
      <c r="PY80" s="44"/>
      <c r="PZ80" s="44"/>
      <c r="QA80" s="44"/>
      <c r="QB80" s="44"/>
      <c r="QC80" s="44"/>
      <c r="QD80" s="44"/>
      <c r="QE80" s="44"/>
      <c r="QF80" s="44"/>
      <c r="QG80" s="44"/>
      <c r="QH80" s="44"/>
      <c r="QI80" s="44"/>
      <c r="QJ80" s="44"/>
      <c r="QK80" s="44"/>
      <c r="QL80" s="44"/>
      <c r="QM80" s="44"/>
      <c r="QN80" s="44"/>
      <c r="QO80" s="44"/>
      <c r="QP80" s="44"/>
      <c r="QQ80" s="44"/>
      <c r="QR80" s="44"/>
      <c r="QS80" s="44"/>
      <c r="QT80" s="44"/>
      <c r="QU80" s="44"/>
      <c r="QV80" s="44"/>
      <c r="QW80" s="44"/>
      <c r="QX80" s="44"/>
      <c r="QY80" s="44"/>
      <c r="QZ80" s="44"/>
      <c r="RA80" s="44"/>
      <c r="RB80" s="44"/>
      <c r="RC80" s="44"/>
      <c r="RD80" s="44"/>
      <c r="RE80" s="44"/>
      <c r="RF80" s="44"/>
      <c r="RG80" s="44"/>
      <c r="RH80" s="44"/>
      <c r="RI80" s="44"/>
      <c r="RJ80" s="44"/>
      <c r="RK80" s="44"/>
      <c r="RL80" s="44"/>
      <c r="RM80" s="44"/>
      <c r="RN80" s="44"/>
      <c r="RO80" s="44"/>
      <c r="RP80" s="44"/>
      <c r="RQ80" s="44"/>
      <c r="RR80" s="44"/>
      <c r="RS80" s="44"/>
      <c r="RT80" s="44"/>
      <c r="RU80" s="44"/>
      <c r="RV80" s="44"/>
      <c r="RW80" s="44"/>
      <c r="RX80" s="44"/>
      <c r="RY80" s="44"/>
      <c r="RZ80" s="44"/>
      <c r="SA80" s="44"/>
      <c r="SB80" s="44"/>
      <c r="SC80" s="44"/>
      <c r="SD80" s="44"/>
      <c r="SE80" s="44"/>
      <c r="SF80" s="44"/>
      <c r="SG80" s="44"/>
      <c r="SH80" s="44"/>
      <c r="SI80" s="44"/>
      <c r="SJ80" s="44"/>
      <c r="SK80" s="44"/>
      <c r="SL80" s="44"/>
      <c r="SM80" s="44"/>
      <c r="SN80" s="44"/>
      <c r="SO80" s="44"/>
      <c r="SP80" s="44"/>
      <c r="SQ80" s="44"/>
      <c r="SR80" s="44"/>
      <c r="SS80" s="44"/>
      <c r="ST80" s="44"/>
      <c r="SU80" s="44"/>
      <c r="SV80" s="44"/>
      <c r="SW80" s="44"/>
      <c r="SX80" s="44"/>
      <c r="SY80" s="44"/>
      <c r="SZ80" s="44"/>
      <c r="TA80" s="44"/>
      <c r="TB80" s="44"/>
      <c r="TC80" s="44"/>
      <c r="TD80" s="44"/>
      <c r="TE80" s="44"/>
      <c r="TF80" s="44"/>
      <c r="TG80" s="44"/>
      <c r="TH80" s="44"/>
      <c r="TI80" s="44"/>
      <c r="TJ80" s="44"/>
      <c r="TK80" s="44"/>
      <c r="TL80" s="44"/>
      <c r="TM80" s="44"/>
      <c r="TN80" s="44"/>
      <c r="TO80" s="44"/>
      <c r="TP80" s="44"/>
      <c r="TQ80" s="44"/>
      <c r="TR80" s="44"/>
      <c r="TS80" s="44"/>
      <c r="TT80" s="44"/>
      <c r="TU80" s="44"/>
      <c r="TV80" s="44"/>
      <c r="TW80" s="44"/>
      <c r="TX80" s="44"/>
      <c r="TY80" s="44"/>
      <c r="TZ80" s="44"/>
      <c r="UA80" s="44"/>
      <c r="UB80" s="44"/>
      <c r="UC80" s="44"/>
      <c r="UD80" s="44"/>
      <c r="UE80" s="44"/>
      <c r="UF80" s="44"/>
      <c r="UG80" s="44"/>
      <c r="UH80" s="44"/>
      <c r="UI80" s="44"/>
      <c r="UJ80" s="44"/>
      <c r="UK80" s="44"/>
      <c r="UL80" s="44"/>
      <c r="UM80" s="44"/>
      <c r="UN80" s="44"/>
      <c r="UO80" s="44"/>
      <c r="UP80" s="44"/>
      <c r="UQ80" s="44"/>
      <c r="UR80" s="44"/>
      <c r="US80" s="44"/>
      <c r="UT80" s="44"/>
      <c r="UU80" s="44"/>
      <c r="UV80" s="44"/>
      <c r="UW80" s="44"/>
      <c r="UX80" s="44"/>
      <c r="UY80" s="44"/>
      <c r="UZ80" s="44"/>
      <c r="VA80" s="44"/>
      <c r="VB80" s="44"/>
      <c r="VC80" s="44"/>
      <c r="VD80" s="44"/>
      <c r="VE80" s="44"/>
      <c r="VF80" s="44"/>
      <c r="VG80" s="44"/>
      <c r="VH80" s="44"/>
      <c r="VI80" s="44"/>
      <c r="VJ80" s="44"/>
      <c r="VK80" s="44"/>
      <c r="VL80" s="44"/>
      <c r="VM80" s="44"/>
      <c r="VN80" s="44"/>
      <c r="VO80" s="44"/>
      <c r="VP80" s="44"/>
      <c r="VQ80" s="44"/>
      <c r="VR80" s="44"/>
      <c r="VS80" s="44"/>
      <c r="VT80" s="44"/>
      <c r="VU80" s="44"/>
      <c r="VV80" s="44"/>
      <c r="VW80" s="44"/>
      <c r="VX80" s="44"/>
      <c r="VY80" s="44"/>
      <c r="VZ80" s="44"/>
      <c r="WA80" s="44"/>
      <c r="WB80" s="44"/>
      <c r="WC80" s="44"/>
      <c r="WD80" s="44"/>
      <c r="WE80" s="44"/>
      <c r="WF80" s="44"/>
      <c r="WG80" s="44"/>
      <c r="WH80" s="44"/>
      <c r="WI80" s="44"/>
      <c r="WJ80" s="44"/>
      <c r="WK80" s="44"/>
      <c r="WL80" s="44"/>
      <c r="WM80" s="44"/>
      <c r="WN80" s="44"/>
      <c r="WO80" s="44"/>
      <c r="WP80" s="44"/>
      <c r="WQ80" s="44"/>
      <c r="WR80" s="44"/>
      <c r="WS80" s="44"/>
      <c r="WT80" s="44"/>
      <c r="WU80" s="44"/>
      <c r="WV80" s="44"/>
      <c r="WW80" s="44"/>
      <c r="WX80" s="44"/>
      <c r="WY80" s="44"/>
      <c r="WZ80" s="44"/>
      <c r="XA80" s="44"/>
      <c r="XB80" s="44"/>
      <c r="XC80" s="44"/>
      <c r="XD80" s="44"/>
      <c r="XE80" s="44"/>
      <c r="XF80" s="44"/>
      <c r="XG80" s="44"/>
      <c r="XH80" s="44"/>
      <c r="XI80" s="44"/>
      <c r="XJ80" s="44"/>
      <c r="XK80" s="44"/>
      <c r="XL80" s="44"/>
      <c r="XM80" s="44"/>
      <c r="XN80" s="44"/>
      <c r="XO80" s="44"/>
      <c r="XP80" s="44"/>
      <c r="XQ80" s="44"/>
      <c r="XR80" s="44"/>
      <c r="XS80" s="44"/>
      <c r="XT80" s="44"/>
      <c r="XU80" s="44"/>
      <c r="XV80" s="44"/>
      <c r="XW80" s="44"/>
      <c r="XX80" s="44"/>
      <c r="XY80" s="44"/>
      <c r="XZ80" s="44"/>
      <c r="YA80" s="44"/>
      <c r="YB80" s="44"/>
      <c r="YC80" s="44"/>
      <c r="YD80" s="44"/>
      <c r="YE80" s="44"/>
      <c r="YF80" s="44"/>
      <c r="YG80" s="44"/>
      <c r="YH80" s="44"/>
      <c r="YI80" s="44"/>
      <c r="YJ80" s="44"/>
      <c r="YK80" s="44"/>
      <c r="YL80" s="44"/>
      <c r="YM80" s="44"/>
      <c r="YN80" s="44"/>
      <c r="YO80" s="44"/>
      <c r="YP80" s="44"/>
      <c r="YQ80" s="44"/>
      <c r="YR80" s="44"/>
      <c r="YS80" s="44"/>
      <c r="YT80" s="44"/>
      <c r="YU80" s="44"/>
      <c r="YV80" s="44"/>
      <c r="YW80" s="44"/>
      <c r="YX80" s="44"/>
      <c r="YY80" s="44"/>
      <c r="YZ80" s="44"/>
      <c r="ZA80" s="44"/>
      <c r="ZB80" s="44"/>
      <c r="ZC80" s="44"/>
      <c r="ZD80" s="44"/>
      <c r="ZE80" s="44"/>
      <c r="ZF80" s="44"/>
      <c r="ZG80" s="44"/>
      <c r="ZH80" s="44"/>
      <c r="ZI80" s="44"/>
      <c r="ZJ80" s="44"/>
      <c r="ZK80" s="44"/>
      <c r="ZL80" s="44"/>
      <c r="ZM80" s="44"/>
      <c r="ZN80" s="44"/>
      <c r="ZO80" s="44"/>
      <c r="ZP80" s="44"/>
      <c r="ZQ80" s="44"/>
      <c r="ZR80" s="44"/>
      <c r="ZS80" s="44"/>
      <c r="ZT80" s="44"/>
      <c r="ZU80" s="44"/>
      <c r="ZV80" s="44"/>
      <c r="ZW80" s="44"/>
      <c r="ZX80" s="44"/>
      <c r="ZY80" s="44"/>
      <c r="ZZ80" s="44"/>
    </row>
    <row r="81" spans="2:702" ht="23.25" customHeight="1">
      <c r="B81" s="120" t="s">
        <v>97</v>
      </c>
      <c r="C81" s="58"/>
      <c r="D81" s="126"/>
      <c r="E81" s="204" t="s">
        <v>96</v>
      </c>
      <c r="F81" s="204"/>
      <c r="G81" s="122"/>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44"/>
      <c r="GD81" s="44"/>
      <c r="GE81" s="44"/>
      <c r="GF81" s="44"/>
      <c r="GG81" s="44"/>
      <c r="GH81" s="44"/>
      <c r="GI81" s="44"/>
      <c r="GJ81" s="44"/>
      <c r="GK81" s="44"/>
      <c r="GL81" s="44"/>
      <c r="GM81" s="44"/>
      <c r="GN81" s="44"/>
      <c r="GO81" s="44"/>
      <c r="GP81" s="44"/>
      <c r="GQ81" s="44"/>
      <c r="GR81" s="44"/>
      <c r="GS81" s="44"/>
      <c r="GT81" s="44"/>
      <c r="GU81" s="44"/>
      <c r="GV81" s="44"/>
      <c r="GW81" s="44"/>
      <c r="GX81" s="44"/>
      <c r="GY81" s="44"/>
      <c r="GZ81" s="44"/>
      <c r="HA81" s="44"/>
      <c r="HB81" s="44"/>
      <c r="HC81" s="44"/>
      <c r="HD81" s="44"/>
      <c r="HE81" s="44"/>
      <c r="HF81" s="44"/>
      <c r="HG81" s="44"/>
      <c r="HH81" s="44"/>
      <c r="HI81" s="44"/>
      <c r="HJ81" s="44"/>
      <c r="HK81" s="44"/>
      <c r="HL81" s="44"/>
      <c r="HM81" s="44"/>
      <c r="HN81" s="44"/>
      <c r="HO81" s="44"/>
      <c r="HP81" s="44"/>
      <c r="HQ81" s="44"/>
      <c r="HR81" s="44"/>
      <c r="HS81" s="44"/>
      <c r="HT81" s="44"/>
      <c r="HU81" s="44"/>
      <c r="HV81" s="44"/>
      <c r="HW81" s="44"/>
      <c r="HX81" s="44"/>
      <c r="HY81" s="44"/>
      <c r="HZ81" s="44"/>
      <c r="IA81" s="44"/>
      <c r="IB81" s="44"/>
      <c r="IC81" s="44"/>
      <c r="ID81" s="44"/>
      <c r="IE81" s="44"/>
      <c r="IF81" s="44"/>
      <c r="IG81" s="44"/>
      <c r="IH81" s="44"/>
      <c r="II81" s="44"/>
      <c r="IJ81" s="44"/>
      <c r="IK81" s="44"/>
      <c r="IL81" s="44"/>
      <c r="IM81" s="44"/>
      <c r="IN81" s="44"/>
      <c r="IO81" s="44"/>
      <c r="IP81" s="44"/>
      <c r="IQ81" s="44"/>
      <c r="IR81" s="44"/>
      <c r="IS81" s="44"/>
      <c r="IT81" s="44"/>
      <c r="IU81" s="44"/>
      <c r="IV81" s="44"/>
      <c r="IW81" s="44"/>
      <c r="IX81" s="44"/>
      <c r="IY81" s="44"/>
      <c r="IZ81" s="44"/>
      <c r="JA81" s="44"/>
      <c r="JB81" s="44"/>
      <c r="JC81" s="44"/>
      <c r="JD81" s="44"/>
      <c r="JE81" s="44"/>
      <c r="JF81" s="44"/>
      <c r="JG81" s="44"/>
      <c r="JH81" s="44"/>
      <c r="JI81" s="44"/>
      <c r="JJ81" s="44"/>
      <c r="JK81" s="44"/>
      <c r="JL81" s="44"/>
      <c r="JM81" s="44"/>
      <c r="JN81" s="44"/>
      <c r="JO81" s="44"/>
      <c r="JP81" s="44"/>
      <c r="JQ81" s="44"/>
      <c r="JR81" s="44"/>
      <c r="JS81" s="44"/>
      <c r="JT81" s="44"/>
      <c r="JU81" s="44"/>
      <c r="JV81" s="44"/>
      <c r="JW81" s="44"/>
      <c r="JX81" s="44"/>
      <c r="JY81" s="44"/>
      <c r="JZ81" s="44"/>
      <c r="KA81" s="44"/>
      <c r="KB81" s="44"/>
      <c r="KC81" s="44"/>
      <c r="KD81" s="44"/>
      <c r="KE81" s="44"/>
      <c r="KF81" s="44"/>
      <c r="KG81" s="44"/>
      <c r="KH81" s="44"/>
      <c r="KI81" s="44"/>
      <c r="KJ81" s="44"/>
      <c r="KK81" s="44"/>
      <c r="KL81" s="44"/>
      <c r="KM81" s="44"/>
      <c r="KN81" s="44"/>
      <c r="KO81" s="44"/>
      <c r="KP81" s="44"/>
      <c r="KQ81" s="44"/>
      <c r="KR81" s="44"/>
      <c r="KS81" s="44"/>
      <c r="KT81" s="44"/>
      <c r="KU81" s="44"/>
      <c r="KV81" s="44"/>
      <c r="KW81" s="44"/>
      <c r="KX81" s="44"/>
      <c r="KY81" s="44"/>
      <c r="KZ81" s="44"/>
      <c r="LA81" s="44"/>
      <c r="LB81" s="44"/>
      <c r="LC81" s="44"/>
      <c r="LD81" s="44"/>
      <c r="LE81" s="44"/>
      <c r="LF81" s="44"/>
      <c r="LG81" s="44"/>
      <c r="LH81" s="44"/>
      <c r="LI81" s="44"/>
      <c r="LJ81" s="44"/>
      <c r="LK81" s="44"/>
      <c r="LL81" s="44"/>
      <c r="LM81" s="44"/>
      <c r="LN81" s="44"/>
      <c r="LO81" s="44"/>
      <c r="LP81" s="44"/>
      <c r="LQ81" s="44"/>
      <c r="LR81" s="44"/>
      <c r="LS81" s="44"/>
      <c r="LT81" s="44"/>
      <c r="LU81" s="44"/>
      <c r="LV81" s="44"/>
      <c r="LW81" s="44"/>
      <c r="LX81" s="44"/>
      <c r="LY81" s="44"/>
      <c r="LZ81" s="44"/>
      <c r="MA81" s="44"/>
      <c r="MB81" s="44"/>
      <c r="MC81" s="44"/>
      <c r="MD81" s="44"/>
      <c r="ME81" s="44"/>
      <c r="MF81" s="44"/>
      <c r="MG81" s="44"/>
      <c r="MH81" s="44"/>
      <c r="MI81" s="44"/>
      <c r="MJ81" s="44"/>
      <c r="MK81" s="44"/>
      <c r="ML81" s="44"/>
      <c r="MM81" s="44"/>
      <c r="MN81" s="44"/>
      <c r="MO81" s="44"/>
      <c r="MP81" s="44"/>
      <c r="MQ81" s="44"/>
      <c r="MR81" s="44"/>
      <c r="MS81" s="44"/>
      <c r="MT81" s="44"/>
      <c r="MU81" s="44"/>
      <c r="MV81" s="44"/>
      <c r="MW81" s="44"/>
      <c r="MX81" s="44"/>
      <c r="MY81" s="44"/>
      <c r="MZ81" s="44"/>
      <c r="NA81" s="44"/>
      <c r="NB81" s="44"/>
      <c r="NC81" s="44"/>
      <c r="ND81" s="44"/>
      <c r="NE81" s="44"/>
      <c r="NF81" s="44"/>
      <c r="NG81" s="44"/>
      <c r="NH81" s="44"/>
      <c r="NI81" s="44"/>
      <c r="NJ81" s="44"/>
      <c r="NK81" s="44"/>
      <c r="NL81" s="44"/>
      <c r="NM81" s="44"/>
      <c r="NN81" s="44"/>
      <c r="NO81" s="44"/>
      <c r="NP81" s="44"/>
      <c r="NQ81" s="44"/>
      <c r="NR81" s="44"/>
      <c r="NS81" s="44"/>
      <c r="NT81" s="44"/>
      <c r="NU81" s="44"/>
      <c r="NV81" s="44"/>
      <c r="NW81" s="44"/>
      <c r="NX81" s="44"/>
      <c r="NY81" s="44"/>
      <c r="NZ81" s="44"/>
      <c r="OA81" s="44"/>
      <c r="OB81" s="44"/>
      <c r="OC81" s="44"/>
      <c r="OD81" s="44"/>
      <c r="OE81" s="44"/>
      <c r="OF81" s="44"/>
      <c r="OG81" s="44"/>
      <c r="OH81" s="44"/>
      <c r="OI81" s="44"/>
      <c r="OJ81" s="44"/>
      <c r="OK81" s="44"/>
      <c r="OL81" s="44"/>
      <c r="OM81" s="44"/>
      <c r="ON81" s="44"/>
      <c r="OO81" s="44"/>
      <c r="OP81" s="44"/>
      <c r="OQ81" s="44"/>
      <c r="OR81" s="44"/>
      <c r="OS81" s="44"/>
      <c r="OT81" s="44"/>
      <c r="OU81" s="44"/>
      <c r="OV81" s="44"/>
      <c r="OW81" s="44"/>
      <c r="OX81" s="44"/>
      <c r="OY81" s="44"/>
      <c r="OZ81" s="44"/>
      <c r="PA81" s="44"/>
      <c r="PB81" s="44"/>
      <c r="PC81" s="44"/>
      <c r="PD81" s="44"/>
      <c r="PE81" s="44"/>
      <c r="PF81" s="44"/>
      <c r="PG81" s="44"/>
      <c r="PH81" s="44"/>
      <c r="PI81" s="44"/>
      <c r="PJ81" s="44"/>
      <c r="PK81" s="44"/>
      <c r="PL81" s="44"/>
      <c r="PM81" s="44"/>
      <c r="PN81" s="44"/>
      <c r="PO81" s="44"/>
      <c r="PP81" s="44"/>
      <c r="PQ81" s="44"/>
      <c r="PR81" s="44"/>
      <c r="PS81" s="44"/>
      <c r="PT81" s="44"/>
      <c r="PU81" s="44"/>
      <c r="PV81" s="44"/>
      <c r="PW81" s="44"/>
      <c r="PX81" s="44"/>
      <c r="PY81" s="44"/>
      <c r="PZ81" s="44"/>
      <c r="QA81" s="44"/>
      <c r="QB81" s="44"/>
      <c r="QC81" s="44"/>
      <c r="QD81" s="44"/>
      <c r="QE81" s="44"/>
      <c r="QF81" s="44"/>
      <c r="QG81" s="44"/>
      <c r="QH81" s="44"/>
      <c r="QI81" s="44"/>
      <c r="QJ81" s="44"/>
      <c r="QK81" s="44"/>
      <c r="QL81" s="44"/>
      <c r="QM81" s="44"/>
      <c r="QN81" s="44"/>
      <c r="QO81" s="44"/>
      <c r="QP81" s="44"/>
      <c r="QQ81" s="44"/>
      <c r="QR81" s="44"/>
      <c r="QS81" s="44"/>
      <c r="QT81" s="44"/>
      <c r="QU81" s="44"/>
      <c r="QV81" s="44"/>
      <c r="QW81" s="44"/>
      <c r="QX81" s="44"/>
      <c r="QY81" s="44"/>
      <c r="QZ81" s="44"/>
      <c r="RA81" s="44"/>
      <c r="RB81" s="44"/>
      <c r="RC81" s="44"/>
      <c r="RD81" s="44"/>
      <c r="RE81" s="44"/>
      <c r="RF81" s="44"/>
      <c r="RG81" s="44"/>
      <c r="RH81" s="44"/>
      <c r="RI81" s="44"/>
      <c r="RJ81" s="44"/>
      <c r="RK81" s="44"/>
      <c r="RL81" s="44"/>
      <c r="RM81" s="44"/>
      <c r="RN81" s="44"/>
      <c r="RO81" s="44"/>
      <c r="RP81" s="44"/>
      <c r="RQ81" s="44"/>
      <c r="RR81" s="44"/>
      <c r="RS81" s="44"/>
      <c r="RT81" s="44"/>
      <c r="RU81" s="44"/>
      <c r="RV81" s="44"/>
      <c r="RW81" s="44"/>
      <c r="RX81" s="44"/>
      <c r="RY81" s="44"/>
      <c r="RZ81" s="44"/>
      <c r="SA81" s="44"/>
      <c r="SB81" s="44"/>
      <c r="SC81" s="44"/>
      <c r="SD81" s="44"/>
      <c r="SE81" s="44"/>
      <c r="SF81" s="44"/>
      <c r="SG81" s="44"/>
      <c r="SH81" s="44"/>
      <c r="SI81" s="44"/>
      <c r="SJ81" s="44"/>
      <c r="SK81" s="44"/>
      <c r="SL81" s="44"/>
      <c r="SM81" s="44"/>
      <c r="SN81" s="44"/>
      <c r="SO81" s="44"/>
      <c r="SP81" s="44"/>
      <c r="SQ81" s="44"/>
      <c r="SR81" s="44"/>
      <c r="SS81" s="44"/>
      <c r="ST81" s="44"/>
      <c r="SU81" s="44"/>
      <c r="SV81" s="44"/>
      <c r="SW81" s="44"/>
      <c r="SX81" s="44"/>
      <c r="SY81" s="44"/>
      <c r="SZ81" s="44"/>
      <c r="TA81" s="44"/>
      <c r="TB81" s="44"/>
      <c r="TC81" s="44"/>
      <c r="TD81" s="44"/>
      <c r="TE81" s="44"/>
      <c r="TF81" s="44"/>
      <c r="TG81" s="44"/>
      <c r="TH81" s="44"/>
      <c r="TI81" s="44"/>
      <c r="TJ81" s="44"/>
      <c r="TK81" s="44"/>
      <c r="TL81" s="44"/>
      <c r="TM81" s="44"/>
      <c r="TN81" s="44"/>
      <c r="TO81" s="44"/>
      <c r="TP81" s="44"/>
      <c r="TQ81" s="44"/>
      <c r="TR81" s="44"/>
      <c r="TS81" s="44"/>
      <c r="TT81" s="44"/>
      <c r="TU81" s="44"/>
      <c r="TV81" s="44"/>
      <c r="TW81" s="44"/>
      <c r="TX81" s="44"/>
      <c r="TY81" s="44"/>
      <c r="TZ81" s="44"/>
      <c r="UA81" s="44"/>
      <c r="UB81" s="44"/>
      <c r="UC81" s="44"/>
      <c r="UD81" s="44"/>
      <c r="UE81" s="44"/>
      <c r="UF81" s="44"/>
      <c r="UG81" s="44"/>
      <c r="UH81" s="44"/>
      <c r="UI81" s="44"/>
      <c r="UJ81" s="44"/>
      <c r="UK81" s="44"/>
      <c r="UL81" s="44"/>
      <c r="UM81" s="44"/>
      <c r="UN81" s="44"/>
      <c r="UO81" s="44"/>
      <c r="UP81" s="44"/>
      <c r="UQ81" s="44"/>
      <c r="UR81" s="44"/>
      <c r="US81" s="44"/>
      <c r="UT81" s="44"/>
      <c r="UU81" s="44"/>
      <c r="UV81" s="44"/>
      <c r="UW81" s="44"/>
      <c r="UX81" s="44"/>
      <c r="UY81" s="44"/>
      <c r="UZ81" s="44"/>
      <c r="VA81" s="44"/>
      <c r="VB81" s="44"/>
      <c r="VC81" s="44"/>
      <c r="VD81" s="44"/>
      <c r="VE81" s="44"/>
      <c r="VF81" s="44"/>
      <c r="VG81" s="44"/>
      <c r="VH81" s="44"/>
      <c r="VI81" s="44"/>
      <c r="VJ81" s="44"/>
      <c r="VK81" s="44"/>
      <c r="VL81" s="44"/>
      <c r="VM81" s="44"/>
      <c r="VN81" s="44"/>
      <c r="VO81" s="44"/>
      <c r="VP81" s="44"/>
      <c r="VQ81" s="44"/>
      <c r="VR81" s="44"/>
      <c r="VS81" s="44"/>
      <c r="VT81" s="44"/>
      <c r="VU81" s="44"/>
      <c r="VV81" s="44"/>
      <c r="VW81" s="44"/>
      <c r="VX81" s="44"/>
      <c r="VY81" s="44"/>
      <c r="VZ81" s="44"/>
      <c r="WA81" s="44"/>
      <c r="WB81" s="44"/>
      <c r="WC81" s="44"/>
      <c r="WD81" s="44"/>
      <c r="WE81" s="44"/>
      <c r="WF81" s="44"/>
      <c r="WG81" s="44"/>
      <c r="WH81" s="44"/>
      <c r="WI81" s="44"/>
      <c r="WJ81" s="44"/>
      <c r="WK81" s="44"/>
      <c r="WL81" s="44"/>
      <c r="WM81" s="44"/>
      <c r="WN81" s="44"/>
      <c r="WO81" s="44"/>
      <c r="WP81" s="44"/>
      <c r="WQ81" s="44"/>
      <c r="WR81" s="44"/>
      <c r="WS81" s="44"/>
      <c r="WT81" s="44"/>
      <c r="WU81" s="44"/>
      <c r="WV81" s="44"/>
      <c r="WW81" s="44"/>
      <c r="WX81" s="44"/>
      <c r="WY81" s="44"/>
      <c r="WZ81" s="44"/>
      <c r="XA81" s="44"/>
      <c r="XB81" s="44"/>
      <c r="XC81" s="44"/>
      <c r="XD81" s="44"/>
      <c r="XE81" s="44"/>
      <c r="XF81" s="44"/>
      <c r="XG81" s="44"/>
      <c r="XH81" s="44"/>
      <c r="XI81" s="44"/>
      <c r="XJ81" s="44"/>
      <c r="XK81" s="44"/>
      <c r="XL81" s="44"/>
      <c r="XM81" s="44"/>
      <c r="XN81" s="44"/>
      <c r="XO81" s="44"/>
      <c r="XP81" s="44"/>
      <c r="XQ81" s="44"/>
      <c r="XR81" s="44"/>
      <c r="XS81" s="44"/>
      <c r="XT81" s="44"/>
      <c r="XU81" s="44"/>
      <c r="XV81" s="44"/>
      <c r="XW81" s="44"/>
      <c r="XX81" s="44"/>
      <c r="XY81" s="44"/>
      <c r="XZ81" s="44"/>
      <c r="YA81" s="44"/>
      <c r="YB81" s="44"/>
      <c r="YC81" s="44"/>
      <c r="YD81" s="44"/>
      <c r="YE81" s="44"/>
      <c r="YF81" s="44"/>
      <c r="YG81" s="44"/>
      <c r="YH81" s="44"/>
      <c r="YI81" s="44"/>
      <c r="YJ81" s="44"/>
      <c r="YK81" s="44"/>
      <c r="YL81" s="44"/>
      <c r="YM81" s="44"/>
      <c r="YN81" s="44"/>
      <c r="YO81" s="44"/>
      <c r="YP81" s="44"/>
      <c r="YQ81" s="44"/>
      <c r="YR81" s="44"/>
      <c r="YS81" s="44"/>
      <c r="YT81" s="44"/>
      <c r="YU81" s="44"/>
      <c r="YV81" s="44"/>
      <c r="YW81" s="44"/>
      <c r="YX81" s="44"/>
      <c r="YY81" s="44"/>
      <c r="YZ81" s="44"/>
      <c r="ZA81" s="44"/>
      <c r="ZB81" s="44"/>
      <c r="ZC81" s="44"/>
      <c r="ZD81" s="44"/>
      <c r="ZE81" s="44"/>
      <c r="ZF81" s="44"/>
      <c r="ZG81" s="44"/>
      <c r="ZH81" s="44"/>
      <c r="ZI81" s="44"/>
      <c r="ZJ81" s="44"/>
      <c r="ZK81" s="44"/>
      <c r="ZL81" s="44"/>
      <c r="ZM81" s="44"/>
      <c r="ZN81" s="44"/>
      <c r="ZO81" s="44"/>
      <c r="ZP81" s="44"/>
      <c r="ZQ81" s="44"/>
      <c r="ZR81" s="44"/>
      <c r="ZS81" s="44"/>
      <c r="ZT81" s="44"/>
      <c r="ZU81" s="44"/>
      <c r="ZV81" s="44"/>
      <c r="ZW81" s="44"/>
      <c r="ZX81" s="44"/>
      <c r="ZY81" s="44"/>
      <c r="ZZ81" s="44"/>
    </row>
    <row r="82" spans="2:702" ht="24.95" customHeight="1">
      <c r="B82" s="147" t="s">
        <v>98</v>
      </c>
      <c r="C82" s="148"/>
      <c r="D82" s="148"/>
      <c r="E82" s="148"/>
      <c r="F82" s="148"/>
      <c r="G82" s="149"/>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c r="FX82" s="44"/>
      <c r="FY82" s="44"/>
      <c r="FZ82" s="44"/>
      <c r="GA82" s="44"/>
      <c r="GB82" s="44"/>
      <c r="GC82" s="44"/>
      <c r="GD82" s="44"/>
      <c r="GE82" s="44"/>
      <c r="GF82" s="44"/>
      <c r="GG82" s="44"/>
      <c r="GH82" s="44"/>
      <c r="GI82" s="44"/>
      <c r="GJ82" s="44"/>
      <c r="GK82" s="44"/>
      <c r="GL82" s="44"/>
      <c r="GM82" s="44"/>
      <c r="GN82" s="44"/>
      <c r="GO82" s="44"/>
      <c r="GP82" s="44"/>
      <c r="GQ82" s="44"/>
      <c r="GR82" s="44"/>
      <c r="GS82" s="44"/>
      <c r="GT82" s="44"/>
      <c r="GU82" s="44"/>
      <c r="GV82" s="44"/>
      <c r="GW82" s="44"/>
      <c r="GX82" s="44"/>
      <c r="GY82" s="44"/>
      <c r="GZ82" s="44"/>
      <c r="HA82" s="44"/>
      <c r="HB82" s="44"/>
      <c r="HC82" s="44"/>
      <c r="HD82" s="44"/>
      <c r="HE82" s="44"/>
      <c r="HF82" s="44"/>
      <c r="HG82" s="44"/>
      <c r="HH82" s="44"/>
      <c r="HI82" s="44"/>
      <c r="HJ82" s="44"/>
      <c r="HK82" s="44"/>
      <c r="HL82" s="44"/>
      <c r="HM82" s="44"/>
      <c r="HN82" s="44"/>
      <c r="HO82" s="44"/>
      <c r="HP82" s="44"/>
      <c r="HQ82" s="44"/>
      <c r="HR82" s="44"/>
      <c r="HS82" s="44"/>
      <c r="HT82" s="44"/>
      <c r="HU82" s="44"/>
      <c r="HV82" s="44"/>
      <c r="HW82" s="44"/>
      <c r="HX82" s="44"/>
      <c r="HY82" s="44"/>
      <c r="HZ82" s="44"/>
      <c r="IA82" s="44"/>
      <c r="IB82" s="44"/>
      <c r="IC82" s="44"/>
      <c r="ID82" s="44"/>
      <c r="IE82" s="44"/>
      <c r="IF82" s="44"/>
      <c r="IG82" s="44"/>
      <c r="IH82" s="44"/>
      <c r="II82" s="44"/>
      <c r="IJ82" s="44"/>
      <c r="IK82" s="44"/>
      <c r="IL82" s="44"/>
      <c r="IM82" s="44"/>
      <c r="IN82" s="44"/>
      <c r="IO82" s="44"/>
      <c r="IP82" s="44"/>
      <c r="IQ82" s="44"/>
      <c r="IR82" s="44"/>
      <c r="IS82" s="44"/>
      <c r="IT82" s="44"/>
      <c r="IU82" s="44"/>
      <c r="IV82" s="44"/>
      <c r="IW82" s="44"/>
      <c r="IX82" s="44"/>
      <c r="IY82" s="44"/>
      <c r="IZ82" s="44"/>
      <c r="JA82" s="44"/>
      <c r="JB82" s="44"/>
      <c r="JC82" s="44"/>
      <c r="JD82" s="44"/>
      <c r="JE82" s="44"/>
      <c r="JF82" s="44"/>
      <c r="JG82" s="44"/>
      <c r="JH82" s="44"/>
      <c r="JI82" s="44"/>
      <c r="JJ82" s="44"/>
      <c r="JK82" s="44"/>
      <c r="JL82" s="44"/>
      <c r="JM82" s="44"/>
      <c r="JN82" s="44"/>
      <c r="JO82" s="44"/>
      <c r="JP82" s="44"/>
      <c r="JQ82" s="44"/>
      <c r="JR82" s="44"/>
      <c r="JS82" s="44"/>
      <c r="JT82" s="44"/>
      <c r="JU82" s="44"/>
      <c r="JV82" s="44"/>
      <c r="JW82" s="44"/>
      <c r="JX82" s="44"/>
      <c r="JY82" s="44"/>
      <c r="JZ82" s="44"/>
      <c r="KA82" s="44"/>
      <c r="KB82" s="44"/>
      <c r="KC82" s="44"/>
      <c r="KD82" s="44"/>
      <c r="KE82" s="44"/>
      <c r="KF82" s="44"/>
      <c r="KG82" s="44"/>
      <c r="KH82" s="44"/>
      <c r="KI82" s="44"/>
      <c r="KJ82" s="44"/>
      <c r="KK82" s="44"/>
      <c r="KL82" s="44"/>
      <c r="KM82" s="44"/>
      <c r="KN82" s="44"/>
      <c r="KO82" s="44"/>
      <c r="KP82" s="44"/>
      <c r="KQ82" s="44"/>
      <c r="KR82" s="44"/>
      <c r="KS82" s="44"/>
      <c r="KT82" s="44"/>
      <c r="KU82" s="44"/>
      <c r="KV82" s="44"/>
      <c r="KW82" s="44"/>
      <c r="KX82" s="44"/>
      <c r="KY82" s="44"/>
      <c r="KZ82" s="44"/>
      <c r="LA82" s="44"/>
      <c r="LB82" s="44"/>
      <c r="LC82" s="44"/>
      <c r="LD82" s="44"/>
      <c r="LE82" s="44"/>
      <c r="LF82" s="44"/>
      <c r="LG82" s="44"/>
      <c r="LH82" s="44"/>
      <c r="LI82" s="44"/>
      <c r="LJ82" s="44"/>
      <c r="LK82" s="44"/>
      <c r="LL82" s="44"/>
      <c r="LM82" s="44"/>
      <c r="LN82" s="44"/>
      <c r="LO82" s="44"/>
      <c r="LP82" s="44"/>
      <c r="LQ82" s="44"/>
      <c r="LR82" s="44"/>
      <c r="LS82" s="44"/>
      <c r="LT82" s="44"/>
      <c r="LU82" s="44"/>
      <c r="LV82" s="44"/>
      <c r="LW82" s="44"/>
      <c r="LX82" s="44"/>
      <c r="LY82" s="44"/>
      <c r="LZ82" s="44"/>
      <c r="MA82" s="44"/>
      <c r="MB82" s="44"/>
      <c r="MC82" s="44"/>
      <c r="MD82" s="44"/>
      <c r="ME82" s="44"/>
      <c r="MF82" s="44"/>
      <c r="MG82" s="44"/>
      <c r="MH82" s="44"/>
      <c r="MI82" s="44"/>
      <c r="MJ82" s="44"/>
      <c r="MK82" s="44"/>
      <c r="ML82" s="44"/>
      <c r="MM82" s="44"/>
      <c r="MN82" s="44"/>
      <c r="MO82" s="44"/>
      <c r="MP82" s="44"/>
      <c r="MQ82" s="44"/>
      <c r="MR82" s="44"/>
      <c r="MS82" s="44"/>
      <c r="MT82" s="44"/>
      <c r="MU82" s="44"/>
      <c r="MV82" s="44"/>
      <c r="MW82" s="44"/>
      <c r="MX82" s="44"/>
      <c r="MY82" s="44"/>
      <c r="MZ82" s="44"/>
      <c r="NA82" s="44"/>
      <c r="NB82" s="44"/>
      <c r="NC82" s="44"/>
      <c r="ND82" s="44"/>
      <c r="NE82" s="44"/>
      <c r="NF82" s="44"/>
      <c r="NG82" s="44"/>
      <c r="NH82" s="44"/>
      <c r="NI82" s="44"/>
      <c r="NJ82" s="44"/>
      <c r="NK82" s="44"/>
      <c r="NL82" s="44"/>
      <c r="NM82" s="44"/>
      <c r="NN82" s="44"/>
      <c r="NO82" s="44"/>
      <c r="NP82" s="44"/>
      <c r="NQ82" s="44"/>
      <c r="NR82" s="44"/>
      <c r="NS82" s="44"/>
      <c r="NT82" s="44"/>
      <c r="NU82" s="44"/>
      <c r="NV82" s="44"/>
      <c r="NW82" s="44"/>
      <c r="NX82" s="44"/>
      <c r="NY82" s="44"/>
      <c r="NZ82" s="44"/>
      <c r="OA82" s="44"/>
      <c r="OB82" s="44"/>
      <c r="OC82" s="44"/>
      <c r="OD82" s="44"/>
      <c r="OE82" s="44"/>
      <c r="OF82" s="44"/>
      <c r="OG82" s="44"/>
      <c r="OH82" s="44"/>
      <c r="OI82" s="44"/>
      <c r="OJ82" s="44"/>
      <c r="OK82" s="44"/>
      <c r="OL82" s="44"/>
      <c r="OM82" s="44"/>
      <c r="ON82" s="44"/>
      <c r="OO82" s="44"/>
      <c r="OP82" s="44"/>
      <c r="OQ82" s="44"/>
      <c r="OR82" s="44"/>
      <c r="OS82" s="44"/>
      <c r="OT82" s="44"/>
      <c r="OU82" s="44"/>
      <c r="OV82" s="44"/>
      <c r="OW82" s="44"/>
      <c r="OX82" s="44"/>
      <c r="OY82" s="44"/>
      <c r="OZ82" s="44"/>
      <c r="PA82" s="44"/>
      <c r="PB82" s="44"/>
      <c r="PC82" s="44"/>
      <c r="PD82" s="44"/>
      <c r="PE82" s="44"/>
      <c r="PF82" s="44"/>
      <c r="PG82" s="44"/>
      <c r="PH82" s="44"/>
      <c r="PI82" s="44"/>
      <c r="PJ82" s="44"/>
      <c r="PK82" s="44"/>
      <c r="PL82" s="44"/>
      <c r="PM82" s="44"/>
      <c r="PN82" s="44"/>
      <c r="PO82" s="44"/>
      <c r="PP82" s="44"/>
      <c r="PQ82" s="44"/>
      <c r="PR82" s="44"/>
      <c r="PS82" s="44"/>
      <c r="PT82" s="44"/>
      <c r="PU82" s="44"/>
      <c r="PV82" s="44"/>
      <c r="PW82" s="44"/>
      <c r="PX82" s="44"/>
      <c r="PY82" s="44"/>
      <c r="PZ82" s="44"/>
      <c r="QA82" s="44"/>
      <c r="QB82" s="44"/>
      <c r="QC82" s="44"/>
      <c r="QD82" s="44"/>
      <c r="QE82" s="44"/>
      <c r="QF82" s="44"/>
      <c r="QG82" s="44"/>
      <c r="QH82" s="44"/>
      <c r="QI82" s="44"/>
      <c r="QJ82" s="44"/>
      <c r="QK82" s="44"/>
      <c r="QL82" s="44"/>
      <c r="QM82" s="44"/>
      <c r="QN82" s="44"/>
      <c r="QO82" s="44"/>
      <c r="QP82" s="44"/>
      <c r="QQ82" s="44"/>
      <c r="QR82" s="44"/>
      <c r="QS82" s="44"/>
      <c r="QT82" s="44"/>
      <c r="QU82" s="44"/>
      <c r="QV82" s="44"/>
      <c r="QW82" s="44"/>
      <c r="QX82" s="44"/>
      <c r="QY82" s="44"/>
      <c r="QZ82" s="44"/>
      <c r="RA82" s="44"/>
      <c r="RB82" s="44"/>
      <c r="RC82" s="44"/>
      <c r="RD82" s="44"/>
      <c r="RE82" s="44"/>
      <c r="RF82" s="44"/>
      <c r="RG82" s="44"/>
      <c r="RH82" s="44"/>
      <c r="RI82" s="44"/>
      <c r="RJ82" s="44"/>
      <c r="RK82" s="44"/>
      <c r="RL82" s="44"/>
      <c r="RM82" s="44"/>
      <c r="RN82" s="44"/>
      <c r="RO82" s="44"/>
      <c r="RP82" s="44"/>
      <c r="RQ82" s="44"/>
      <c r="RR82" s="44"/>
      <c r="RS82" s="44"/>
      <c r="RT82" s="44"/>
      <c r="RU82" s="44"/>
      <c r="RV82" s="44"/>
      <c r="RW82" s="44"/>
      <c r="RX82" s="44"/>
      <c r="RY82" s="44"/>
      <c r="RZ82" s="44"/>
      <c r="SA82" s="44"/>
      <c r="SB82" s="44"/>
      <c r="SC82" s="44"/>
      <c r="SD82" s="44"/>
      <c r="SE82" s="44"/>
      <c r="SF82" s="44"/>
      <c r="SG82" s="44"/>
      <c r="SH82" s="44"/>
      <c r="SI82" s="44"/>
      <c r="SJ82" s="44"/>
      <c r="SK82" s="44"/>
      <c r="SL82" s="44"/>
      <c r="SM82" s="44"/>
      <c r="SN82" s="44"/>
      <c r="SO82" s="44"/>
      <c r="SP82" s="44"/>
      <c r="SQ82" s="44"/>
      <c r="SR82" s="44"/>
      <c r="SS82" s="44"/>
      <c r="ST82" s="44"/>
      <c r="SU82" s="44"/>
      <c r="SV82" s="44"/>
      <c r="SW82" s="44"/>
      <c r="SX82" s="44"/>
      <c r="SY82" s="44"/>
      <c r="SZ82" s="44"/>
      <c r="TA82" s="44"/>
      <c r="TB82" s="44"/>
      <c r="TC82" s="44"/>
      <c r="TD82" s="44"/>
      <c r="TE82" s="44"/>
      <c r="TF82" s="44"/>
      <c r="TG82" s="44"/>
      <c r="TH82" s="44"/>
      <c r="TI82" s="44"/>
      <c r="TJ82" s="44"/>
      <c r="TK82" s="44"/>
      <c r="TL82" s="44"/>
      <c r="TM82" s="44"/>
      <c r="TN82" s="44"/>
      <c r="TO82" s="44"/>
      <c r="TP82" s="44"/>
      <c r="TQ82" s="44"/>
      <c r="TR82" s="44"/>
      <c r="TS82" s="44"/>
      <c r="TT82" s="44"/>
      <c r="TU82" s="44"/>
      <c r="TV82" s="44"/>
      <c r="TW82" s="44"/>
      <c r="TX82" s="44"/>
      <c r="TY82" s="44"/>
      <c r="TZ82" s="44"/>
      <c r="UA82" s="44"/>
      <c r="UB82" s="44"/>
      <c r="UC82" s="44"/>
      <c r="UD82" s="44"/>
      <c r="UE82" s="44"/>
      <c r="UF82" s="44"/>
      <c r="UG82" s="44"/>
      <c r="UH82" s="44"/>
      <c r="UI82" s="44"/>
      <c r="UJ82" s="44"/>
      <c r="UK82" s="44"/>
      <c r="UL82" s="44"/>
      <c r="UM82" s="44"/>
      <c r="UN82" s="44"/>
      <c r="UO82" s="44"/>
      <c r="UP82" s="44"/>
      <c r="UQ82" s="44"/>
      <c r="UR82" s="44"/>
      <c r="US82" s="44"/>
      <c r="UT82" s="44"/>
      <c r="UU82" s="44"/>
      <c r="UV82" s="44"/>
      <c r="UW82" s="44"/>
      <c r="UX82" s="44"/>
      <c r="UY82" s="44"/>
      <c r="UZ82" s="44"/>
      <c r="VA82" s="44"/>
      <c r="VB82" s="44"/>
      <c r="VC82" s="44"/>
      <c r="VD82" s="44"/>
      <c r="VE82" s="44"/>
      <c r="VF82" s="44"/>
      <c r="VG82" s="44"/>
      <c r="VH82" s="44"/>
      <c r="VI82" s="44"/>
      <c r="VJ82" s="44"/>
      <c r="VK82" s="44"/>
      <c r="VL82" s="44"/>
      <c r="VM82" s="44"/>
      <c r="VN82" s="44"/>
      <c r="VO82" s="44"/>
      <c r="VP82" s="44"/>
      <c r="VQ82" s="44"/>
      <c r="VR82" s="44"/>
      <c r="VS82" s="44"/>
      <c r="VT82" s="44"/>
      <c r="VU82" s="44"/>
      <c r="VV82" s="44"/>
      <c r="VW82" s="44"/>
      <c r="VX82" s="44"/>
      <c r="VY82" s="44"/>
      <c r="VZ82" s="44"/>
      <c r="WA82" s="44"/>
      <c r="WB82" s="44"/>
      <c r="WC82" s="44"/>
      <c r="WD82" s="44"/>
      <c r="WE82" s="44"/>
      <c r="WF82" s="44"/>
      <c r="WG82" s="44"/>
      <c r="WH82" s="44"/>
      <c r="WI82" s="44"/>
      <c r="WJ82" s="44"/>
      <c r="WK82" s="44"/>
      <c r="WL82" s="44"/>
      <c r="WM82" s="44"/>
      <c r="WN82" s="44"/>
      <c r="WO82" s="44"/>
      <c r="WP82" s="44"/>
      <c r="WQ82" s="44"/>
      <c r="WR82" s="44"/>
      <c r="WS82" s="44"/>
      <c r="WT82" s="44"/>
      <c r="WU82" s="44"/>
      <c r="WV82" s="44"/>
      <c r="WW82" s="44"/>
      <c r="WX82" s="44"/>
      <c r="WY82" s="44"/>
      <c r="WZ82" s="44"/>
      <c r="XA82" s="44"/>
      <c r="XB82" s="44"/>
      <c r="XC82" s="44"/>
      <c r="XD82" s="44"/>
      <c r="XE82" s="44"/>
      <c r="XF82" s="44"/>
      <c r="XG82" s="44"/>
      <c r="XH82" s="44"/>
      <c r="XI82" s="44"/>
      <c r="XJ82" s="44"/>
      <c r="XK82" s="44"/>
      <c r="XL82" s="44"/>
      <c r="XM82" s="44"/>
      <c r="XN82" s="44"/>
      <c r="XO82" s="44"/>
      <c r="XP82" s="44"/>
      <c r="XQ82" s="44"/>
      <c r="XR82" s="44"/>
      <c r="XS82" s="44"/>
      <c r="XT82" s="44"/>
      <c r="XU82" s="44"/>
      <c r="XV82" s="44"/>
      <c r="XW82" s="44"/>
      <c r="XX82" s="44"/>
      <c r="XY82" s="44"/>
      <c r="XZ82" s="44"/>
      <c r="YA82" s="44"/>
      <c r="YB82" s="44"/>
      <c r="YC82" s="44"/>
      <c r="YD82" s="44"/>
      <c r="YE82" s="44"/>
      <c r="YF82" s="44"/>
      <c r="YG82" s="44"/>
      <c r="YH82" s="44"/>
      <c r="YI82" s="44"/>
      <c r="YJ82" s="44"/>
      <c r="YK82" s="44"/>
      <c r="YL82" s="44"/>
      <c r="YM82" s="44"/>
      <c r="YN82" s="44"/>
      <c r="YO82" s="44"/>
      <c r="YP82" s="44"/>
      <c r="YQ82" s="44"/>
      <c r="YR82" s="44"/>
      <c r="YS82" s="44"/>
      <c r="YT82" s="44"/>
      <c r="YU82" s="44"/>
      <c r="YV82" s="44"/>
      <c r="YW82" s="44"/>
      <c r="YX82" s="44"/>
      <c r="YY82" s="44"/>
      <c r="YZ82" s="44"/>
      <c r="ZA82" s="44"/>
      <c r="ZB82" s="44"/>
      <c r="ZC82" s="44"/>
      <c r="ZD82" s="44"/>
      <c r="ZE82" s="44"/>
      <c r="ZF82" s="44"/>
      <c r="ZG82" s="44"/>
      <c r="ZH82" s="44"/>
      <c r="ZI82" s="44"/>
      <c r="ZJ82" s="44"/>
      <c r="ZK82" s="44"/>
      <c r="ZL82" s="44"/>
      <c r="ZM82" s="44"/>
      <c r="ZN82" s="44"/>
      <c r="ZO82" s="44"/>
      <c r="ZP82" s="44"/>
      <c r="ZQ82" s="44"/>
      <c r="ZR82" s="44"/>
      <c r="ZS82" s="44"/>
      <c r="ZT82" s="44"/>
      <c r="ZU82" s="44"/>
      <c r="ZV82" s="44"/>
      <c r="ZW82" s="44"/>
      <c r="ZX82" s="44"/>
      <c r="ZY82" s="44"/>
      <c r="ZZ82" s="44"/>
    </row>
    <row r="83" spans="2:702" ht="24.95" customHeight="1">
      <c r="B83" s="119" t="s">
        <v>99</v>
      </c>
      <c r="C83" s="58"/>
      <c r="D83" s="126"/>
      <c r="E83" s="126"/>
      <c r="F83" s="126"/>
      <c r="G83" s="59"/>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c r="FX83" s="44"/>
      <c r="FY83" s="44"/>
      <c r="FZ83" s="44"/>
      <c r="GA83" s="44"/>
      <c r="GB83" s="44"/>
      <c r="GC83" s="44"/>
      <c r="GD83" s="44"/>
      <c r="GE83" s="44"/>
      <c r="GF83" s="44"/>
      <c r="GG83" s="44"/>
      <c r="GH83" s="44"/>
      <c r="GI83" s="44"/>
      <c r="GJ83" s="44"/>
      <c r="GK83" s="44"/>
      <c r="GL83" s="44"/>
      <c r="GM83" s="44"/>
      <c r="GN83" s="44"/>
      <c r="GO83" s="44"/>
      <c r="GP83" s="44"/>
      <c r="GQ83" s="44"/>
      <c r="GR83" s="44"/>
      <c r="GS83" s="44"/>
      <c r="GT83" s="44"/>
      <c r="GU83" s="44"/>
      <c r="GV83" s="44"/>
      <c r="GW83" s="44"/>
      <c r="GX83" s="44"/>
      <c r="GY83" s="44"/>
      <c r="GZ83" s="44"/>
      <c r="HA83" s="44"/>
      <c r="HB83" s="44"/>
      <c r="HC83" s="44"/>
      <c r="HD83" s="44"/>
      <c r="HE83" s="44"/>
      <c r="HF83" s="44"/>
      <c r="HG83" s="44"/>
      <c r="HH83" s="44"/>
      <c r="HI83" s="44"/>
      <c r="HJ83" s="44"/>
      <c r="HK83" s="44"/>
      <c r="HL83" s="44"/>
      <c r="HM83" s="44"/>
      <c r="HN83" s="44"/>
      <c r="HO83" s="44"/>
      <c r="HP83" s="44"/>
      <c r="HQ83" s="44"/>
      <c r="HR83" s="44"/>
      <c r="HS83" s="44"/>
      <c r="HT83" s="44"/>
      <c r="HU83" s="44"/>
      <c r="HV83" s="44"/>
      <c r="HW83" s="44"/>
      <c r="HX83" s="44"/>
      <c r="HY83" s="44"/>
      <c r="HZ83" s="44"/>
      <c r="IA83" s="44"/>
      <c r="IB83" s="44"/>
      <c r="IC83" s="44"/>
      <c r="ID83" s="44"/>
      <c r="IE83" s="44"/>
      <c r="IF83" s="44"/>
      <c r="IG83" s="44"/>
      <c r="IH83" s="44"/>
      <c r="II83" s="44"/>
      <c r="IJ83" s="44"/>
      <c r="IK83" s="44"/>
      <c r="IL83" s="44"/>
      <c r="IM83" s="44"/>
      <c r="IN83" s="44"/>
      <c r="IO83" s="44"/>
      <c r="IP83" s="44"/>
      <c r="IQ83" s="44"/>
      <c r="IR83" s="44"/>
      <c r="IS83" s="44"/>
      <c r="IT83" s="44"/>
      <c r="IU83" s="44"/>
      <c r="IV83" s="44"/>
      <c r="IW83" s="44"/>
      <c r="IX83" s="44"/>
      <c r="IY83" s="44"/>
      <c r="IZ83" s="44"/>
      <c r="JA83" s="44"/>
      <c r="JB83" s="44"/>
      <c r="JC83" s="44"/>
      <c r="JD83" s="44"/>
      <c r="JE83" s="44"/>
      <c r="JF83" s="44"/>
      <c r="JG83" s="44"/>
      <c r="JH83" s="44"/>
      <c r="JI83" s="44"/>
      <c r="JJ83" s="44"/>
      <c r="JK83" s="44"/>
      <c r="JL83" s="44"/>
      <c r="JM83" s="44"/>
      <c r="JN83" s="44"/>
      <c r="JO83" s="44"/>
      <c r="JP83" s="44"/>
      <c r="JQ83" s="44"/>
      <c r="JR83" s="44"/>
      <c r="JS83" s="44"/>
      <c r="JT83" s="44"/>
      <c r="JU83" s="44"/>
      <c r="JV83" s="44"/>
      <c r="JW83" s="44"/>
      <c r="JX83" s="44"/>
      <c r="JY83" s="44"/>
      <c r="JZ83" s="44"/>
      <c r="KA83" s="44"/>
      <c r="KB83" s="44"/>
      <c r="KC83" s="44"/>
      <c r="KD83" s="44"/>
      <c r="KE83" s="44"/>
      <c r="KF83" s="44"/>
      <c r="KG83" s="44"/>
      <c r="KH83" s="44"/>
      <c r="KI83" s="44"/>
      <c r="KJ83" s="44"/>
      <c r="KK83" s="44"/>
      <c r="KL83" s="44"/>
      <c r="KM83" s="44"/>
      <c r="KN83" s="44"/>
      <c r="KO83" s="44"/>
      <c r="KP83" s="44"/>
      <c r="KQ83" s="44"/>
      <c r="KR83" s="44"/>
      <c r="KS83" s="44"/>
      <c r="KT83" s="44"/>
      <c r="KU83" s="44"/>
      <c r="KV83" s="44"/>
      <c r="KW83" s="44"/>
      <c r="KX83" s="44"/>
      <c r="KY83" s="44"/>
      <c r="KZ83" s="44"/>
      <c r="LA83" s="44"/>
      <c r="LB83" s="44"/>
      <c r="LC83" s="44"/>
      <c r="LD83" s="44"/>
      <c r="LE83" s="44"/>
      <c r="LF83" s="44"/>
      <c r="LG83" s="44"/>
      <c r="LH83" s="44"/>
      <c r="LI83" s="44"/>
      <c r="LJ83" s="44"/>
      <c r="LK83" s="44"/>
      <c r="LL83" s="44"/>
      <c r="LM83" s="44"/>
      <c r="LN83" s="44"/>
      <c r="LO83" s="44"/>
      <c r="LP83" s="44"/>
      <c r="LQ83" s="44"/>
      <c r="LR83" s="44"/>
      <c r="LS83" s="44"/>
      <c r="LT83" s="44"/>
      <c r="LU83" s="44"/>
      <c r="LV83" s="44"/>
      <c r="LW83" s="44"/>
      <c r="LX83" s="44"/>
      <c r="LY83" s="44"/>
      <c r="LZ83" s="44"/>
      <c r="MA83" s="44"/>
      <c r="MB83" s="44"/>
      <c r="MC83" s="44"/>
      <c r="MD83" s="44"/>
      <c r="ME83" s="44"/>
      <c r="MF83" s="44"/>
      <c r="MG83" s="44"/>
      <c r="MH83" s="44"/>
      <c r="MI83" s="44"/>
      <c r="MJ83" s="44"/>
      <c r="MK83" s="44"/>
      <c r="ML83" s="44"/>
      <c r="MM83" s="44"/>
      <c r="MN83" s="44"/>
      <c r="MO83" s="44"/>
      <c r="MP83" s="44"/>
      <c r="MQ83" s="44"/>
      <c r="MR83" s="44"/>
      <c r="MS83" s="44"/>
      <c r="MT83" s="44"/>
      <c r="MU83" s="44"/>
      <c r="MV83" s="44"/>
      <c r="MW83" s="44"/>
      <c r="MX83" s="44"/>
      <c r="MY83" s="44"/>
      <c r="MZ83" s="44"/>
      <c r="NA83" s="44"/>
      <c r="NB83" s="44"/>
      <c r="NC83" s="44"/>
      <c r="ND83" s="44"/>
      <c r="NE83" s="44"/>
      <c r="NF83" s="44"/>
      <c r="NG83" s="44"/>
      <c r="NH83" s="44"/>
      <c r="NI83" s="44"/>
      <c r="NJ83" s="44"/>
      <c r="NK83" s="44"/>
      <c r="NL83" s="44"/>
      <c r="NM83" s="44"/>
      <c r="NN83" s="44"/>
      <c r="NO83" s="44"/>
      <c r="NP83" s="44"/>
      <c r="NQ83" s="44"/>
      <c r="NR83" s="44"/>
      <c r="NS83" s="44"/>
      <c r="NT83" s="44"/>
      <c r="NU83" s="44"/>
      <c r="NV83" s="44"/>
      <c r="NW83" s="44"/>
      <c r="NX83" s="44"/>
      <c r="NY83" s="44"/>
      <c r="NZ83" s="44"/>
      <c r="OA83" s="44"/>
      <c r="OB83" s="44"/>
      <c r="OC83" s="44"/>
      <c r="OD83" s="44"/>
      <c r="OE83" s="44"/>
      <c r="OF83" s="44"/>
      <c r="OG83" s="44"/>
      <c r="OH83" s="44"/>
      <c r="OI83" s="44"/>
      <c r="OJ83" s="44"/>
      <c r="OK83" s="44"/>
      <c r="OL83" s="44"/>
      <c r="OM83" s="44"/>
      <c r="ON83" s="44"/>
      <c r="OO83" s="44"/>
      <c r="OP83" s="44"/>
      <c r="OQ83" s="44"/>
      <c r="OR83" s="44"/>
      <c r="OS83" s="44"/>
      <c r="OT83" s="44"/>
      <c r="OU83" s="44"/>
      <c r="OV83" s="44"/>
      <c r="OW83" s="44"/>
      <c r="OX83" s="44"/>
      <c r="OY83" s="44"/>
      <c r="OZ83" s="44"/>
      <c r="PA83" s="44"/>
      <c r="PB83" s="44"/>
      <c r="PC83" s="44"/>
      <c r="PD83" s="44"/>
      <c r="PE83" s="44"/>
      <c r="PF83" s="44"/>
      <c r="PG83" s="44"/>
      <c r="PH83" s="44"/>
      <c r="PI83" s="44"/>
      <c r="PJ83" s="44"/>
      <c r="PK83" s="44"/>
      <c r="PL83" s="44"/>
      <c r="PM83" s="44"/>
      <c r="PN83" s="44"/>
      <c r="PO83" s="44"/>
      <c r="PP83" s="44"/>
      <c r="PQ83" s="44"/>
      <c r="PR83" s="44"/>
      <c r="PS83" s="44"/>
      <c r="PT83" s="44"/>
      <c r="PU83" s="44"/>
      <c r="PV83" s="44"/>
      <c r="PW83" s="44"/>
      <c r="PX83" s="44"/>
      <c r="PY83" s="44"/>
      <c r="PZ83" s="44"/>
      <c r="QA83" s="44"/>
      <c r="QB83" s="44"/>
      <c r="QC83" s="44"/>
      <c r="QD83" s="44"/>
      <c r="QE83" s="44"/>
      <c r="QF83" s="44"/>
      <c r="QG83" s="44"/>
      <c r="QH83" s="44"/>
      <c r="QI83" s="44"/>
      <c r="QJ83" s="44"/>
      <c r="QK83" s="44"/>
      <c r="QL83" s="44"/>
      <c r="QM83" s="44"/>
      <c r="QN83" s="44"/>
      <c r="QO83" s="44"/>
      <c r="QP83" s="44"/>
      <c r="QQ83" s="44"/>
      <c r="QR83" s="44"/>
      <c r="QS83" s="44"/>
      <c r="QT83" s="44"/>
      <c r="QU83" s="44"/>
      <c r="QV83" s="44"/>
      <c r="QW83" s="44"/>
      <c r="QX83" s="44"/>
      <c r="QY83" s="44"/>
      <c r="QZ83" s="44"/>
      <c r="RA83" s="44"/>
      <c r="RB83" s="44"/>
      <c r="RC83" s="44"/>
      <c r="RD83" s="44"/>
      <c r="RE83" s="44"/>
      <c r="RF83" s="44"/>
      <c r="RG83" s="44"/>
      <c r="RH83" s="44"/>
      <c r="RI83" s="44"/>
      <c r="RJ83" s="44"/>
      <c r="RK83" s="44"/>
      <c r="RL83" s="44"/>
      <c r="RM83" s="44"/>
      <c r="RN83" s="44"/>
      <c r="RO83" s="44"/>
      <c r="RP83" s="44"/>
      <c r="RQ83" s="44"/>
      <c r="RR83" s="44"/>
      <c r="RS83" s="44"/>
      <c r="RT83" s="44"/>
      <c r="RU83" s="44"/>
      <c r="RV83" s="44"/>
      <c r="RW83" s="44"/>
      <c r="RX83" s="44"/>
      <c r="RY83" s="44"/>
      <c r="RZ83" s="44"/>
      <c r="SA83" s="44"/>
      <c r="SB83" s="44"/>
      <c r="SC83" s="44"/>
      <c r="SD83" s="44"/>
      <c r="SE83" s="44"/>
      <c r="SF83" s="44"/>
      <c r="SG83" s="44"/>
      <c r="SH83" s="44"/>
      <c r="SI83" s="44"/>
      <c r="SJ83" s="44"/>
      <c r="SK83" s="44"/>
      <c r="SL83" s="44"/>
      <c r="SM83" s="44"/>
      <c r="SN83" s="44"/>
      <c r="SO83" s="44"/>
      <c r="SP83" s="44"/>
      <c r="SQ83" s="44"/>
      <c r="SR83" s="44"/>
      <c r="SS83" s="44"/>
      <c r="ST83" s="44"/>
      <c r="SU83" s="44"/>
      <c r="SV83" s="44"/>
      <c r="SW83" s="44"/>
      <c r="SX83" s="44"/>
      <c r="SY83" s="44"/>
      <c r="SZ83" s="44"/>
      <c r="TA83" s="44"/>
      <c r="TB83" s="44"/>
      <c r="TC83" s="44"/>
      <c r="TD83" s="44"/>
      <c r="TE83" s="44"/>
      <c r="TF83" s="44"/>
      <c r="TG83" s="44"/>
      <c r="TH83" s="44"/>
      <c r="TI83" s="44"/>
      <c r="TJ83" s="44"/>
      <c r="TK83" s="44"/>
      <c r="TL83" s="44"/>
      <c r="TM83" s="44"/>
      <c r="TN83" s="44"/>
      <c r="TO83" s="44"/>
      <c r="TP83" s="44"/>
      <c r="TQ83" s="44"/>
      <c r="TR83" s="44"/>
      <c r="TS83" s="44"/>
      <c r="TT83" s="44"/>
      <c r="TU83" s="44"/>
      <c r="TV83" s="44"/>
      <c r="TW83" s="44"/>
      <c r="TX83" s="44"/>
      <c r="TY83" s="44"/>
      <c r="TZ83" s="44"/>
      <c r="UA83" s="44"/>
      <c r="UB83" s="44"/>
      <c r="UC83" s="44"/>
      <c r="UD83" s="44"/>
      <c r="UE83" s="44"/>
      <c r="UF83" s="44"/>
      <c r="UG83" s="44"/>
      <c r="UH83" s="44"/>
      <c r="UI83" s="44"/>
      <c r="UJ83" s="44"/>
      <c r="UK83" s="44"/>
      <c r="UL83" s="44"/>
      <c r="UM83" s="44"/>
      <c r="UN83" s="44"/>
      <c r="UO83" s="44"/>
      <c r="UP83" s="44"/>
      <c r="UQ83" s="44"/>
      <c r="UR83" s="44"/>
      <c r="US83" s="44"/>
      <c r="UT83" s="44"/>
      <c r="UU83" s="44"/>
      <c r="UV83" s="44"/>
      <c r="UW83" s="44"/>
      <c r="UX83" s="44"/>
      <c r="UY83" s="44"/>
      <c r="UZ83" s="44"/>
      <c r="VA83" s="44"/>
      <c r="VB83" s="44"/>
      <c r="VC83" s="44"/>
      <c r="VD83" s="44"/>
      <c r="VE83" s="44"/>
      <c r="VF83" s="44"/>
      <c r="VG83" s="44"/>
      <c r="VH83" s="44"/>
      <c r="VI83" s="44"/>
      <c r="VJ83" s="44"/>
      <c r="VK83" s="44"/>
      <c r="VL83" s="44"/>
      <c r="VM83" s="44"/>
      <c r="VN83" s="44"/>
      <c r="VO83" s="44"/>
      <c r="VP83" s="44"/>
      <c r="VQ83" s="44"/>
      <c r="VR83" s="44"/>
      <c r="VS83" s="44"/>
      <c r="VT83" s="44"/>
      <c r="VU83" s="44"/>
      <c r="VV83" s="44"/>
      <c r="VW83" s="44"/>
      <c r="VX83" s="44"/>
      <c r="VY83" s="44"/>
      <c r="VZ83" s="44"/>
      <c r="WA83" s="44"/>
      <c r="WB83" s="44"/>
      <c r="WC83" s="44"/>
      <c r="WD83" s="44"/>
      <c r="WE83" s="44"/>
      <c r="WF83" s="44"/>
      <c r="WG83" s="44"/>
      <c r="WH83" s="44"/>
      <c r="WI83" s="44"/>
      <c r="WJ83" s="44"/>
      <c r="WK83" s="44"/>
      <c r="WL83" s="44"/>
      <c r="WM83" s="44"/>
      <c r="WN83" s="44"/>
      <c r="WO83" s="44"/>
      <c r="WP83" s="44"/>
      <c r="WQ83" s="44"/>
      <c r="WR83" s="44"/>
      <c r="WS83" s="44"/>
      <c r="WT83" s="44"/>
      <c r="WU83" s="44"/>
      <c r="WV83" s="44"/>
      <c r="WW83" s="44"/>
      <c r="WX83" s="44"/>
      <c r="WY83" s="44"/>
      <c r="WZ83" s="44"/>
      <c r="XA83" s="44"/>
      <c r="XB83" s="44"/>
      <c r="XC83" s="44"/>
      <c r="XD83" s="44"/>
      <c r="XE83" s="44"/>
      <c r="XF83" s="44"/>
      <c r="XG83" s="44"/>
      <c r="XH83" s="44"/>
      <c r="XI83" s="44"/>
      <c r="XJ83" s="44"/>
      <c r="XK83" s="44"/>
      <c r="XL83" s="44"/>
      <c r="XM83" s="44"/>
      <c r="XN83" s="44"/>
      <c r="XO83" s="44"/>
      <c r="XP83" s="44"/>
      <c r="XQ83" s="44"/>
      <c r="XR83" s="44"/>
      <c r="XS83" s="44"/>
      <c r="XT83" s="44"/>
      <c r="XU83" s="44"/>
      <c r="XV83" s="44"/>
      <c r="XW83" s="44"/>
      <c r="XX83" s="44"/>
      <c r="XY83" s="44"/>
      <c r="XZ83" s="44"/>
      <c r="YA83" s="44"/>
      <c r="YB83" s="44"/>
      <c r="YC83" s="44"/>
      <c r="YD83" s="44"/>
      <c r="YE83" s="44"/>
      <c r="YF83" s="44"/>
      <c r="YG83" s="44"/>
      <c r="YH83" s="44"/>
      <c r="YI83" s="44"/>
      <c r="YJ83" s="44"/>
      <c r="YK83" s="44"/>
      <c r="YL83" s="44"/>
      <c r="YM83" s="44"/>
      <c r="YN83" s="44"/>
      <c r="YO83" s="44"/>
      <c r="YP83" s="44"/>
      <c r="YQ83" s="44"/>
      <c r="YR83" s="44"/>
      <c r="YS83" s="44"/>
      <c r="YT83" s="44"/>
      <c r="YU83" s="44"/>
      <c r="YV83" s="44"/>
      <c r="YW83" s="44"/>
      <c r="YX83" s="44"/>
      <c r="YY83" s="44"/>
      <c r="YZ83" s="44"/>
      <c r="ZA83" s="44"/>
      <c r="ZB83" s="44"/>
      <c r="ZC83" s="44"/>
      <c r="ZD83" s="44"/>
      <c r="ZE83" s="44"/>
      <c r="ZF83" s="44"/>
      <c r="ZG83" s="44"/>
      <c r="ZH83" s="44"/>
      <c r="ZI83" s="44"/>
      <c r="ZJ83" s="44"/>
      <c r="ZK83" s="44"/>
      <c r="ZL83" s="44"/>
      <c r="ZM83" s="44"/>
      <c r="ZN83" s="44"/>
      <c r="ZO83" s="44"/>
      <c r="ZP83" s="44"/>
      <c r="ZQ83" s="44"/>
      <c r="ZR83" s="44"/>
      <c r="ZS83" s="44"/>
      <c r="ZT83" s="44"/>
      <c r="ZU83" s="44"/>
      <c r="ZV83" s="44"/>
      <c r="ZW83" s="44"/>
      <c r="ZX83" s="44"/>
      <c r="ZY83" s="44"/>
      <c r="ZZ83" s="44"/>
    </row>
    <row r="84" spans="2:702" ht="48.75" customHeight="1">
      <c r="B84" s="163" t="s">
        <v>100</v>
      </c>
      <c r="C84" s="164"/>
      <c r="D84" s="164"/>
      <c r="E84" s="164"/>
      <c r="F84" s="164"/>
      <c r="G84" s="165"/>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c r="DK84" s="44"/>
      <c r="DL84" s="44"/>
      <c r="DM84" s="44"/>
      <c r="DN84" s="44"/>
      <c r="DO84" s="44"/>
      <c r="DP84" s="44"/>
      <c r="DQ84" s="44"/>
      <c r="DR84" s="44"/>
      <c r="DS84" s="44"/>
      <c r="DT84" s="44"/>
      <c r="DU84" s="44"/>
      <c r="DV84" s="44"/>
      <c r="DW84" s="44"/>
      <c r="DX84" s="44"/>
      <c r="DY84" s="44"/>
      <c r="DZ84" s="44"/>
      <c r="EA84" s="44"/>
      <c r="EB84" s="44"/>
      <c r="EC84" s="44"/>
      <c r="ED84" s="44"/>
      <c r="EE84" s="44"/>
      <c r="EF84" s="44"/>
      <c r="EG84" s="44"/>
      <c r="EH84" s="44"/>
      <c r="EI84" s="44"/>
      <c r="EJ84" s="44"/>
      <c r="EK84" s="44"/>
      <c r="EL84" s="44"/>
      <c r="EM84" s="44"/>
      <c r="EN84" s="44"/>
      <c r="EO84" s="44"/>
      <c r="EP84" s="44"/>
      <c r="EQ84" s="44"/>
      <c r="ER84" s="44"/>
      <c r="ES84" s="44"/>
      <c r="ET84" s="44"/>
      <c r="EU84" s="44"/>
      <c r="EV84" s="44"/>
      <c r="EW84" s="44"/>
      <c r="EX84" s="44"/>
      <c r="EY84" s="44"/>
      <c r="EZ84" s="44"/>
      <c r="FA84" s="44"/>
      <c r="FB84" s="44"/>
      <c r="FC84" s="44"/>
      <c r="FD84" s="44"/>
      <c r="FE84" s="44"/>
      <c r="FF84" s="44"/>
      <c r="FG84" s="44"/>
      <c r="FH84" s="44"/>
      <c r="FI84" s="44"/>
      <c r="FJ84" s="44"/>
      <c r="FK84" s="44"/>
      <c r="FL84" s="44"/>
      <c r="FM84" s="44"/>
      <c r="FN84" s="44"/>
      <c r="FO84" s="44"/>
      <c r="FP84" s="44"/>
      <c r="FQ84" s="44"/>
      <c r="FR84" s="44"/>
      <c r="FS84" s="44"/>
      <c r="FT84" s="44"/>
      <c r="FU84" s="44"/>
      <c r="FV84" s="44"/>
      <c r="FW84" s="44"/>
      <c r="FX84" s="44"/>
      <c r="FY84" s="44"/>
      <c r="FZ84" s="44"/>
      <c r="GA84" s="44"/>
      <c r="GB84" s="44"/>
      <c r="GC84" s="44"/>
      <c r="GD84" s="44"/>
      <c r="GE84" s="44"/>
      <c r="GF84" s="44"/>
      <c r="GG84" s="44"/>
      <c r="GH84" s="44"/>
      <c r="GI84" s="44"/>
      <c r="GJ84" s="44"/>
      <c r="GK84" s="44"/>
      <c r="GL84" s="44"/>
      <c r="GM84" s="44"/>
      <c r="GN84" s="44"/>
      <c r="GO84" s="44"/>
      <c r="GP84" s="44"/>
      <c r="GQ84" s="44"/>
      <c r="GR84" s="44"/>
      <c r="GS84" s="44"/>
      <c r="GT84" s="44"/>
      <c r="GU84" s="44"/>
      <c r="GV84" s="44"/>
      <c r="GW84" s="44"/>
      <c r="GX84" s="44"/>
      <c r="GY84" s="44"/>
      <c r="GZ84" s="44"/>
      <c r="HA84" s="44"/>
      <c r="HB84" s="44"/>
      <c r="HC84" s="44"/>
      <c r="HD84" s="44"/>
      <c r="HE84" s="44"/>
      <c r="HF84" s="44"/>
      <c r="HG84" s="44"/>
      <c r="HH84" s="44"/>
      <c r="HI84" s="44"/>
      <c r="HJ84" s="44"/>
      <c r="HK84" s="44"/>
      <c r="HL84" s="44"/>
      <c r="HM84" s="44"/>
      <c r="HN84" s="44"/>
      <c r="HO84" s="44"/>
      <c r="HP84" s="44"/>
      <c r="HQ84" s="44"/>
      <c r="HR84" s="44"/>
      <c r="HS84" s="44"/>
      <c r="HT84" s="44"/>
      <c r="HU84" s="44"/>
      <c r="HV84" s="44"/>
      <c r="HW84" s="44"/>
      <c r="HX84" s="44"/>
      <c r="HY84" s="44"/>
      <c r="HZ84" s="44"/>
      <c r="IA84" s="44"/>
      <c r="IB84" s="44"/>
      <c r="IC84" s="44"/>
      <c r="ID84" s="44"/>
      <c r="IE84" s="44"/>
      <c r="IF84" s="44"/>
      <c r="IG84" s="44"/>
      <c r="IH84" s="44"/>
      <c r="II84" s="44"/>
      <c r="IJ84" s="44"/>
      <c r="IK84" s="44"/>
      <c r="IL84" s="44"/>
      <c r="IM84" s="44"/>
      <c r="IN84" s="44"/>
      <c r="IO84" s="44"/>
      <c r="IP84" s="44"/>
      <c r="IQ84" s="44"/>
      <c r="IR84" s="44"/>
      <c r="IS84" s="44"/>
      <c r="IT84" s="44"/>
      <c r="IU84" s="44"/>
      <c r="IV84" s="44"/>
      <c r="IW84" s="44"/>
      <c r="IX84" s="44"/>
      <c r="IY84" s="44"/>
      <c r="IZ84" s="44"/>
      <c r="JA84" s="44"/>
      <c r="JB84" s="44"/>
      <c r="JC84" s="44"/>
      <c r="JD84" s="44"/>
      <c r="JE84" s="44"/>
      <c r="JF84" s="44"/>
      <c r="JG84" s="44"/>
      <c r="JH84" s="44"/>
      <c r="JI84" s="44"/>
      <c r="JJ84" s="44"/>
      <c r="JK84" s="44"/>
      <c r="JL84" s="44"/>
      <c r="JM84" s="44"/>
      <c r="JN84" s="44"/>
      <c r="JO84" s="44"/>
      <c r="JP84" s="44"/>
      <c r="JQ84" s="44"/>
      <c r="JR84" s="44"/>
      <c r="JS84" s="44"/>
      <c r="JT84" s="44"/>
      <c r="JU84" s="44"/>
      <c r="JV84" s="44"/>
      <c r="JW84" s="44"/>
      <c r="JX84" s="44"/>
      <c r="JY84" s="44"/>
      <c r="JZ84" s="44"/>
      <c r="KA84" s="44"/>
      <c r="KB84" s="44"/>
      <c r="KC84" s="44"/>
      <c r="KD84" s="44"/>
      <c r="KE84" s="44"/>
      <c r="KF84" s="44"/>
      <c r="KG84" s="44"/>
      <c r="KH84" s="44"/>
      <c r="KI84" s="44"/>
      <c r="KJ84" s="44"/>
      <c r="KK84" s="44"/>
      <c r="KL84" s="44"/>
      <c r="KM84" s="44"/>
      <c r="KN84" s="44"/>
      <c r="KO84" s="44"/>
      <c r="KP84" s="44"/>
      <c r="KQ84" s="44"/>
      <c r="KR84" s="44"/>
      <c r="KS84" s="44"/>
      <c r="KT84" s="44"/>
      <c r="KU84" s="44"/>
      <c r="KV84" s="44"/>
      <c r="KW84" s="44"/>
      <c r="KX84" s="44"/>
      <c r="KY84" s="44"/>
      <c r="KZ84" s="44"/>
      <c r="LA84" s="44"/>
      <c r="LB84" s="44"/>
      <c r="LC84" s="44"/>
      <c r="LD84" s="44"/>
      <c r="LE84" s="44"/>
      <c r="LF84" s="44"/>
      <c r="LG84" s="44"/>
      <c r="LH84" s="44"/>
      <c r="LI84" s="44"/>
      <c r="LJ84" s="44"/>
      <c r="LK84" s="44"/>
      <c r="LL84" s="44"/>
      <c r="LM84" s="44"/>
      <c r="LN84" s="44"/>
      <c r="LO84" s="44"/>
      <c r="LP84" s="44"/>
      <c r="LQ84" s="44"/>
      <c r="LR84" s="44"/>
      <c r="LS84" s="44"/>
      <c r="LT84" s="44"/>
      <c r="LU84" s="44"/>
      <c r="LV84" s="44"/>
      <c r="LW84" s="44"/>
      <c r="LX84" s="44"/>
      <c r="LY84" s="44"/>
      <c r="LZ84" s="44"/>
      <c r="MA84" s="44"/>
      <c r="MB84" s="44"/>
      <c r="MC84" s="44"/>
      <c r="MD84" s="44"/>
      <c r="ME84" s="44"/>
      <c r="MF84" s="44"/>
      <c r="MG84" s="44"/>
      <c r="MH84" s="44"/>
      <c r="MI84" s="44"/>
      <c r="MJ84" s="44"/>
      <c r="MK84" s="44"/>
      <c r="ML84" s="44"/>
      <c r="MM84" s="44"/>
      <c r="MN84" s="44"/>
      <c r="MO84" s="44"/>
      <c r="MP84" s="44"/>
      <c r="MQ84" s="44"/>
      <c r="MR84" s="44"/>
      <c r="MS84" s="44"/>
      <c r="MT84" s="44"/>
      <c r="MU84" s="44"/>
      <c r="MV84" s="44"/>
      <c r="MW84" s="44"/>
      <c r="MX84" s="44"/>
      <c r="MY84" s="44"/>
      <c r="MZ84" s="44"/>
      <c r="NA84" s="44"/>
      <c r="NB84" s="44"/>
      <c r="NC84" s="44"/>
      <c r="ND84" s="44"/>
      <c r="NE84" s="44"/>
      <c r="NF84" s="44"/>
      <c r="NG84" s="44"/>
      <c r="NH84" s="44"/>
      <c r="NI84" s="44"/>
      <c r="NJ84" s="44"/>
      <c r="NK84" s="44"/>
      <c r="NL84" s="44"/>
      <c r="NM84" s="44"/>
      <c r="NN84" s="44"/>
      <c r="NO84" s="44"/>
      <c r="NP84" s="44"/>
      <c r="NQ84" s="44"/>
      <c r="NR84" s="44"/>
      <c r="NS84" s="44"/>
      <c r="NT84" s="44"/>
      <c r="NU84" s="44"/>
      <c r="NV84" s="44"/>
      <c r="NW84" s="44"/>
      <c r="NX84" s="44"/>
      <c r="NY84" s="44"/>
      <c r="NZ84" s="44"/>
      <c r="OA84" s="44"/>
      <c r="OB84" s="44"/>
      <c r="OC84" s="44"/>
      <c r="OD84" s="44"/>
      <c r="OE84" s="44"/>
      <c r="OF84" s="44"/>
      <c r="OG84" s="44"/>
      <c r="OH84" s="44"/>
      <c r="OI84" s="44"/>
      <c r="OJ84" s="44"/>
      <c r="OK84" s="44"/>
      <c r="OL84" s="44"/>
      <c r="OM84" s="44"/>
      <c r="ON84" s="44"/>
      <c r="OO84" s="44"/>
      <c r="OP84" s="44"/>
      <c r="OQ84" s="44"/>
      <c r="OR84" s="44"/>
      <c r="OS84" s="44"/>
      <c r="OT84" s="44"/>
      <c r="OU84" s="44"/>
      <c r="OV84" s="44"/>
      <c r="OW84" s="44"/>
      <c r="OX84" s="44"/>
      <c r="OY84" s="44"/>
      <c r="OZ84" s="44"/>
      <c r="PA84" s="44"/>
      <c r="PB84" s="44"/>
      <c r="PC84" s="44"/>
      <c r="PD84" s="44"/>
      <c r="PE84" s="44"/>
      <c r="PF84" s="44"/>
      <c r="PG84" s="44"/>
      <c r="PH84" s="44"/>
      <c r="PI84" s="44"/>
      <c r="PJ84" s="44"/>
      <c r="PK84" s="44"/>
      <c r="PL84" s="44"/>
      <c r="PM84" s="44"/>
      <c r="PN84" s="44"/>
      <c r="PO84" s="44"/>
      <c r="PP84" s="44"/>
      <c r="PQ84" s="44"/>
      <c r="PR84" s="44"/>
      <c r="PS84" s="44"/>
      <c r="PT84" s="44"/>
      <c r="PU84" s="44"/>
      <c r="PV84" s="44"/>
      <c r="PW84" s="44"/>
      <c r="PX84" s="44"/>
      <c r="PY84" s="44"/>
      <c r="PZ84" s="44"/>
      <c r="QA84" s="44"/>
      <c r="QB84" s="44"/>
      <c r="QC84" s="44"/>
      <c r="QD84" s="44"/>
      <c r="QE84" s="44"/>
      <c r="QF84" s="44"/>
      <c r="QG84" s="44"/>
      <c r="QH84" s="44"/>
      <c r="QI84" s="44"/>
      <c r="QJ84" s="44"/>
      <c r="QK84" s="44"/>
      <c r="QL84" s="44"/>
      <c r="QM84" s="44"/>
      <c r="QN84" s="44"/>
      <c r="QO84" s="44"/>
      <c r="QP84" s="44"/>
      <c r="QQ84" s="44"/>
      <c r="QR84" s="44"/>
      <c r="QS84" s="44"/>
      <c r="QT84" s="44"/>
      <c r="QU84" s="44"/>
      <c r="QV84" s="44"/>
      <c r="QW84" s="44"/>
      <c r="QX84" s="44"/>
      <c r="QY84" s="44"/>
      <c r="QZ84" s="44"/>
      <c r="RA84" s="44"/>
      <c r="RB84" s="44"/>
      <c r="RC84" s="44"/>
      <c r="RD84" s="44"/>
      <c r="RE84" s="44"/>
      <c r="RF84" s="44"/>
      <c r="RG84" s="44"/>
      <c r="RH84" s="44"/>
      <c r="RI84" s="44"/>
      <c r="RJ84" s="44"/>
      <c r="RK84" s="44"/>
      <c r="RL84" s="44"/>
      <c r="RM84" s="44"/>
      <c r="RN84" s="44"/>
      <c r="RO84" s="44"/>
      <c r="RP84" s="44"/>
      <c r="RQ84" s="44"/>
      <c r="RR84" s="44"/>
      <c r="RS84" s="44"/>
      <c r="RT84" s="44"/>
      <c r="RU84" s="44"/>
      <c r="RV84" s="44"/>
      <c r="RW84" s="44"/>
      <c r="RX84" s="44"/>
      <c r="RY84" s="44"/>
      <c r="RZ84" s="44"/>
      <c r="SA84" s="44"/>
      <c r="SB84" s="44"/>
      <c r="SC84" s="44"/>
      <c r="SD84" s="44"/>
      <c r="SE84" s="44"/>
      <c r="SF84" s="44"/>
      <c r="SG84" s="44"/>
      <c r="SH84" s="44"/>
      <c r="SI84" s="44"/>
      <c r="SJ84" s="44"/>
      <c r="SK84" s="44"/>
      <c r="SL84" s="44"/>
      <c r="SM84" s="44"/>
      <c r="SN84" s="44"/>
      <c r="SO84" s="44"/>
      <c r="SP84" s="44"/>
      <c r="SQ84" s="44"/>
      <c r="SR84" s="44"/>
      <c r="SS84" s="44"/>
      <c r="ST84" s="44"/>
      <c r="SU84" s="44"/>
      <c r="SV84" s="44"/>
      <c r="SW84" s="44"/>
      <c r="SX84" s="44"/>
      <c r="SY84" s="44"/>
      <c r="SZ84" s="44"/>
      <c r="TA84" s="44"/>
      <c r="TB84" s="44"/>
      <c r="TC84" s="44"/>
      <c r="TD84" s="44"/>
      <c r="TE84" s="44"/>
      <c r="TF84" s="44"/>
      <c r="TG84" s="44"/>
      <c r="TH84" s="44"/>
      <c r="TI84" s="44"/>
      <c r="TJ84" s="44"/>
      <c r="TK84" s="44"/>
      <c r="TL84" s="44"/>
      <c r="TM84" s="44"/>
      <c r="TN84" s="44"/>
      <c r="TO84" s="44"/>
      <c r="TP84" s="44"/>
      <c r="TQ84" s="44"/>
      <c r="TR84" s="44"/>
      <c r="TS84" s="44"/>
      <c r="TT84" s="44"/>
      <c r="TU84" s="44"/>
      <c r="TV84" s="44"/>
      <c r="TW84" s="44"/>
      <c r="TX84" s="44"/>
      <c r="TY84" s="44"/>
      <c r="TZ84" s="44"/>
      <c r="UA84" s="44"/>
      <c r="UB84" s="44"/>
      <c r="UC84" s="44"/>
      <c r="UD84" s="44"/>
      <c r="UE84" s="44"/>
      <c r="UF84" s="44"/>
      <c r="UG84" s="44"/>
      <c r="UH84" s="44"/>
      <c r="UI84" s="44"/>
      <c r="UJ84" s="44"/>
      <c r="UK84" s="44"/>
      <c r="UL84" s="44"/>
      <c r="UM84" s="44"/>
      <c r="UN84" s="44"/>
      <c r="UO84" s="44"/>
      <c r="UP84" s="44"/>
      <c r="UQ84" s="44"/>
      <c r="UR84" s="44"/>
      <c r="US84" s="44"/>
      <c r="UT84" s="44"/>
      <c r="UU84" s="44"/>
      <c r="UV84" s="44"/>
      <c r="UW84" s="44"/>
      <c r="UX84" s="44"/>
      <c r="UY84" s="44"/>
      <c r="UZ84" s="44"/>
      <c r="VA84" s="44"/>
      <c r="VB84" s="44"/>
      <c r="VC84" s="44"/>
      <c r="VD84" s="44"/>
      <c r="VE84" s="44"/>
      <c r="VF84" s="44"/>
      <c r="VG84" s="44"/>
      <c r="VH84" s="44"/>
      <c r="VI84" s="44"/>
      <c r="VJ84" s="44"/>
      <c r="VK84" s="44"/>
      <c r="VL84" s="44"/>
      <c r="VM84" s="44"/>
      <c r="VN84" s="44"/>
      <c r="VO84" s="44"/>
      <c r="VP84" s="44"/>
      <c r="VQ84" s="44"/>
      <c r="VR84" s="44"/>
      <c r="VS84" s="44"/>
      <c r="VT84" s="44"/>
      <c r="VU84" s="44"/>
      <c r="VV84" s="44"/>
      <c r="VW84" s="44"/>
      <c r="VX84" s="44"/>
      <c r="VY84" s="44"/>
      <c r="VZ84" s="44"/>
      <c r="WA84" s="44"/>
      <c r="WB84" s="44"/>
      <c r="WC84" s="44"/>
      <c r="WD84" s="44"/>
      <c r="WE84" s="44"/>
      <c r="WF84" s="44"/>
      <c r="WG84" s="44"/>
      <c r="WH84" s="44"/>
      <c r="WI84" s="44"/>
      <c r="WJ84" s="44"/>
      <c r="WK84" s="44"/>
      <c r="WL84" s="44"/>
      <c r="WM84" s="44"/>
      <c r="WN84" s="44"/>
      <c r="WO84" s="44"/>
      <c r="WP84" s="44"/>
      <c r="WQ84" s="44"/>
      <c r="WR84" s="44"/>
      <c r="WS84" s="44"/>
      <c r="WT84" s="44"/>
      <c r="WU84" s="44"/>
      <c r="WV84" s="44"/>
      <c r="WW84" s="44"/>
      <c r="WX84" s="44"/>
      <c r="WY84" s="44"/>
      <c r="WZ84" s="44"/>
      <c r="XA84" s="44"/>
      <c r="XB84" s="44"/>
      <c r="XC84" s="44"/>
      <c r="XD84" s="44"/>
      <c r="XE84" s="44"/>
      <c r="XF84" s="44"/>
      <c r="XG84" s="44"/>
      <c r="XH84" s="44"/>
      <c r="XI84" s="44"/>
      <c r="XJ84" s="44"/>
      <c r="XK84" s="44"/>
      <c r="XL84" s="44"/>
      <c r="XM84" s="44"/>
      <c r="XN84" s="44"/>
      <c r="XO84" s="44"/>
      <c r="XP84" s="44"/>
      <c r="XQ84" s="44"/>
      <c r="XR84" s="44"/>
      <c r="XS84" s="44"/>
      <c r="XT84" s="44"/>
      <c r="XU84" s="44"/>
      <c r="XV84" s="44"/>
      <c r="XW84" s="44"/>
      <c r="XX84" s="44"/>
      <c r="XY84" s="44"/>
      <c r="XZ84" s="44"/>
      <c r="YA84" s="44"/>
      <c r="YB84" s="44"/>
      <c r="YC84" s="44"/>
      <c r="YD84" s="44"/>
      <c r="YE84" s="44"/>
      <c r="YF84" s="44"/>
      <c r="YG84" s="44"/>
      <c r="YH84" s="44"/>
      <c r="YI84" s="44"/>
      <c r="YJ84" s="44"/>
      <c r="YK84" s="44"/>
      <c r="YL84" s="44"/>
      <c r="YM84" s="44"/>
      <c r="YN84" s="44"/>
      <c r="YO84" s="44"/>
      <c r="YP84" s="44"/>
      <c r="YQ84" s="44"/>
      <c r="YR84" s="44"/>
      <c r="YS84" s="44"/>
      <c r="YT84" s="44"/>
      <c r="YU84" s="44"/>
      <c r="YV84" s="44"/>
      <c r="YW84" s="44"/>
      <c r="YX84" s="44"/>
      <c r="YY84" s="44"/>
      <c r="YZ84" s="44"/>
      <c r="ZA84" s="44"/>
      <c r="ZB84" s="44"/>
      <c r="ZC84" s="44"/>
      <c r="ZD84" s="44"/>
      <c r="ZE84" s="44"/>
      <c r="ZF84" s="44"/>
      <c r="ZG84" s="44"/>
      <c r="ZH84" s="44"/>
      <c r="ZI84" s="44"/>
      <c r="ZJ84" s="44"/>
      <c r="ZK84" s="44"/>
      <c r="ZL84" s="44"/>
      <c r="ZM84" s="44"/>
      <c r="ZN84" s="44"/>
      <c r="ZO84" s="44"/>
      <c r="ZP84" s="44"/>
      <c r="ZQ84" s="44"/>
      <c r="ZR84" s="44"/>
      <c r="ZS84" s="44"/>
      <c r="ZT84" s="44"/>
      <c r="ZU84" s="44"/>
      <c r="ZV84" s="44"/>
      <c r="ZW84" s="44"/>
      <c r="ZX84" s="44"/>
      <c r="ZY84" s="44"/>
      <c r="ZZ84" s="44"/>
    </row>
    <row r="85" spans="2:702" ht="63" customHeight="1">
      <c r="B85" s="189" t="s">
        <v>334</v>
      </c>
      <c r="C85" s="190"/>
      <c r="D85" s="190"/>
      <c r="E85" s="190"/>
      <c r="F85" s="190"/>
      <c r="G85" s="191"/>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c r="FX85" s="44"/>
      <c r="FY85" s="44"/>
      <c r="FZ85" s="44"/>
      <c r="GA85" s="44"/>
      <c r="GB85" s="44"/>
      <c r="GC85" s="44"/>
      <c r="GD85" s="44"/>
      <c r="GE85" s="44"/>
      <c r="GF85" s="44"/>
      <c r="GG85" s="44"/>
      <c r="GH85" s="44"/>
      <c r="GI85" s="44"/>
      <c r="GJ85" s="44"/>
      <c r="GK85" s="44"/>
      <c r="GL85" s="44"/>
      <c r="GM85" s="44"/>
      <c r="GN85" s="44"/>
      <c r="GO85" s="44"/>
      <c r="GP85" s="44"/>
      <c r="GQ85" s="44"/>
      <c r="GR85" s="44"/>
      <c r="GS85" s="44"/>
      <c r="GT85" s="44"/>
      <c r="GU85" s="44"/>
      <c r="GV85" s="44"/>
      <c r="GW85" s="44"/>
      <c r="GX85" s="44"/>
      <c r="GY85" s="44"/>
      <c r="GZ85" s="44"/>
      <c r="HA85" s="44"/>
      <c r="HB85" s="44"/>
      <c r="HC85" s="44"/>
      <c r="HD85" s="44"/>
      <c r="HE85" s="44"/>
      <c r="HF85" s="44"/>
      <c r="HG85" s="44"/>
      <c r="HH85" s="44"/>
      <c r="HI85" s="44"/>
      <c r="HJ85" s="44"/>
      <c r="HK85" s="44"/>
      <c r="HL85" s="44"/>
      <c r="HM85" s="44"/>
      <c r="HN85" s="44"/>
      <c r="HO85" s="44"/>
      <c r="HP85" s="44"/>
      <c r="HQ85" s="44"/>
      <c r="HR85" s="44"/>
      <c r="HS85" s="44"/>
      <c r="HT85" s="44"/>
      <c r="HU85" s="44"/>
      <c r="HV85" s="44"/>
      <c r="HW85" s="44"/>
      <c r="HX85" s="44"/>
      <c r="HY85" s="44"/>
      <c r="HZ85" s="44"/>
      <c r="IA85" s="44"/>
      <c r="IB85" s="44"/>
      <c r="IC85" s="44"/>
      <c r="ID85" s="44"/>
      <c r="IE85" s="44"/>
      <c r="IF85" s="44"/>
      <c r="IG85" s="44"/>
      <c r="IH85" s="44"/>
      <c r="II85" s="44"/>
      <c r="IJ85" s="44"/>
      <c r="IK85" s="44"/>
      <c r="IL85" s="44"/>
      <c r="IM85" s="44"/>
      <c r="IN85" s="44"/>
      <c r="IO85" s="44"/>
      <c r="IP85" s="44"/>
      <c r="IQ85" s="44"/>
      <c r="IR85" s="44"/>
      <c r="IS85" s="44"/>
      <c r="IT85" s="44"/>
      <c r="IU85" s="44"/>
      <c r="IV85" s="44"/>
      <c r="IW85" s="44"/>
      <c r="IX85" s="44"/>
      <c r="IY85" s="44"/>
      <c r="IZ85" s="44"/>
      <c r="JA85" s="44"/>
      <c r="JB85" s="44"/>
      <c r="JC85" s="44"/>
      <c r="JD85" s="44"/>
      <c r="JE85" s="44"/>
      <c r="JF85" s="44"/>
      <c r="JG85" s="44"/>
      <c r="JH85" s="44"/>
      <c r="JI85" s="44"/>
      <c r="JJ85" s="44"/>
      <c r="JK85" s="44"/>
      <c r="JL85" s="44"/>
      <c r="JM85" s="44"/>
      <c r="JN85" s="44"/>
      <c r="JO85" s="44"/>
      <c r="JP85" s="44"/>
      <c r="JQ85" s="44"/>
      <c r="JR85" s="44"/>
      <c r="JS85" s="44"/>
      <c r="JT85" s="44"/>
      <c r="JU85" s="44"/>
      <c r="JV85" s="44"/>
      <c r="JW85" s="44"/>
      <c r="JX85" s="44"/>
      <c r="JY85" s="44"/>
      <c r="JZ85" s="44"/>
      <c r="KA85" s="44"/>
      <c r="KB85" s="44"/>
      <c r="KC85" s="44"/>
      <c r="KD85" s="44"/>
      <c r="KE85" s="44"/>
      <c r="KF85" s="44"/>
      <c r="KG85" s="44"/>
      <c r="KH85" s="44"/>
      <c r="KI85" s="44"/>
      <c r="KJ85" s="44"/>
      <c r="KK85" s="44"/>
      <c r="KL85" s="44"/>
      <c r="KM85" s="44"/>
      <c r="KN85" s="44"/>
      <c r="KO85" s="44"/>
      <c r="KP85" s="44"/>
      <c r="KQ85" s="44"/>
      <c r="KR85" s="44"/>
      <c r="KS85" s="44"/>
      <c r="KT85" s="44"/>
      <c r="KU85" s="44"/>
      <c r="KV85" s="44"/>
      <c r="KW85" s="44"/>
      <c r="KX85" s="44"/>
      <c r="KY85" s="44"/>
      <c r="KZ85" s="44"/>
      <c r="LA85" s="44"/>
      <c r="LB85" s="44"/>
      <c r="LC85" s="44"/>
      <c r="LD85" s="44"/>
      <c r="LE85" s="44"/>
      <c r="LF85" s="44"/>
      <c r="LG85" s="44"/>
      <c r="LH85" s="44"/>
      <c r="LI85" s="44"/>
      <c r="LJ85" s="44"/>
      <c r="LK85" s="44"/>
      <c r="LL85" s="44"/>
      <c r="LM85" s="44"/>
      <c r="LN85" s="44"/>
      <c r="LO85" s="44"/>
      <c r="LP85" s="44"/>
      <c r="LQ85" s="44"/>
      <c r="LR85" s="44"/>
      <c r="LS85" s="44"/>
      <c r="LT85" s="44"/>
      <c r="LU85" s="44"/>
      <c r="LV85" s="44"/>
      <c r="LW85" s="44"/>
      <c r="LX85" s="44"/>
      <c r="LY85" s="44"/>
      <c r="LZ85" s="44"/>
      <c r="MA85" s="44"/>
      <c r="MB85" s="44"/>
      <c r="MC85" s="44"/>
      <c r="MD85" s="44"/>
      <c r="ME85" s="44"/>
      <c r="MF85" s="44"/>
      <c r="MG85" s="44"/>
      <c r="MH85" s="44"/>
      <c r="MI85" s="44"/>
      <c r="MJ85" s="44"/>
      <c r="MK85" s="44"/>
      <c r="ML85" s="44"/>
      <c r="MM85" s="44"/>
      <c r="MN85" s="44"/>
      <c r="MO85" s="44"/>
      <c r="MP85" s="44"/>
      <c r="MQ85" s="44"/>
      <c r="MR85" s="44"/>
      <c r="MS85" s="44"/>
      <c r="MT85" s="44"/>
      <c r="MU85" s="44"/>
      <c r="MV85" s="44"/>
      <c r="MW85" s="44"/>
      <c r="MX85" s="44"/>
      <c r="MY85" s="44"/>
      <c r="MZ85" s="44"/>
      <c r="NA85" s="44"/>
      <c r="NB85" s="44"/>
      <c r="NC85" s="44"/>
      <c r="ND85" s="44"/>
      <c r="NE85" s="44"/>
      <c r="NF85" s="44"/>
      <c r="NG85" s="44"/>
      <c r="NH85" s="44"/>
      <c r="NI85" s="44"/>
      <c r="NJ85" s="44"/>
      <c r="NK85" s="44"/>
      <c r="NL85" s="44"/>
      <c r="NM85" s="44"/>
      <c r="NN85" s="44"/>
      <c r="NO85" s="44"/>
      <c r="NP85" s="44"/>
      <c r="NQ85" s="44"/>
      <c r="NR85" s="44"/>
      <c r="NS85" s="44"/>
      <c r="NT85" s="44"/>
      <c r="NU85" s="44"/>
      <c r="NV85" s="44"/>
      <c r="NW85" s="44"/>
      <c r="NX85" s="44"/>
      <c r="NY85" s="44"/>
      <c r="NZ85" s="44"/>
      <c r="OA85" s="44"/>
      <c r="OB85" s="44"/>
      <c r="OC85" s="44"/>
      <c r="OD85" s="44"/>
      <c r="OE85" s="44"/>
      <c r="OF85" s="44"/>
      <c r="OG85" s="44"/>
      <c r="OH85" s="44"/>
      <c r="OI85" s="44"/>
      <c r="OJ85" s="44"/>
      <c r="OK85" s="44"/>
      <c r="OL85" s="44"/>
      <c r="OM85" s="44"/>
      <c r="ON85" s="44"/>
      <c r="OO85" s="44"/>
      <c r="OP85" s="44"/>
      <c r="OQ85" s="44"/>
      <c r="OR85" s="44"/>
      <c r="OS85" s="44"/>
      <c r="OT85" s="44"/>
      <c r="OU85" s="44"/>
      <c r="OV85" s="44"/>
      <c r="OW85" s="44"/>
      <c r="OX85" s="44"/>
      <c r="OY85" s="44"/>
      <c r="OZ85" s="44"/>
      <c r="PA85" s="44"/>
      <c r="PB85" s="44"/>
      <c r="PC85" s="44"/>
      <c r="PD85" s="44"/>
      <c r="PE85" s="44"/>
      <c r="PF85" s="44"/>
      <c r="PG85" s="44"/>
      <c r="PH85" s="44"/>
      <c r="PI85" s="44"/>
      <c r="PJ85" s="44"/>
      <c r="PK85" s="44"/>
      <c r="PL85" s="44"/>
      <c r="PM85" s="44"/>
      <c r="PN85" s="44"/>
      <c r="PO85" s="44"/>
      <c r="PP85" s="44"/>
      <c r="PQ85" s="44"/>
      <c r="PR85" s="44"/>
      <c r="PS85" s="44"/>
      <c r="PT85" s="44"/>
      <c r="PU85" s="44"/>
      <c r="PV85" s="44"/>
      <c r="PW85" s="44"/>
      <c r="PX85" s="44"/>
      <c r="PY85" s="44"/>
      <c r="PZ85" s="44"/>
      <c r="QA85" s="44"/>
      <c r="QB85" s="44"/>
      <c r="QC85" s="44"/>
      <c r="QD85" s="44"/>
      <c r="QE85" s="44"/>
      <c r="QF85" s="44"/>
      <c r="QG85" s="44"/>
      <c r="QH85" s="44"/>
      <c r="QI85" s="44"/>
      <c r="QJ85" s="44"/>
      <c r="QK85" s="44"/>
      <c r="QL85" s="44"/>
      <c r="QM85" s="44"/>
      <c r="QN85" s="44"/>
      <c r="QO85" s="44"/>
      <c r="QP85" s="44"/>
      <c r="QQ85" s="44"/>
      <c r="QR85" s="44"/>
      <c r="QS85" s="44"/>
      <c r="QT85" s="44"/>
      <c r="QU85" s="44"/>
      <c r="QV85" s="44"/>
      <c r="QW85" s="44"/>
      <c r="QX85" s="44"/>
      <c r="QY85" s="44"/>
      <c r="QZ85" s="44"/>
      <c r="RA85" s="44"/>
      <c r="RB85" s="44"/>
      <c r="RC85" s="44"/>
      <c r="RD85" s="44"/>
      <c r="RE85" s="44"/>
      <c r="RF85" s="44"/>
      <c r="RG85" s="44"/>
      <c r="RH85" s="44"/>
      <c r="RI85" s="44"/>
      <c r="RJ85" s="44"/>
      <c r="RK85" s="44"/>
      <c r="RL85" s="44"/>
      <c r="RM85" s="44"/>
      <c r="RN85" s="44"/>
      <c r="RO85" s="44"/>
      <c r="RP85" s="44"/>
      <c r="RQ85" s="44"/>
      <c r="RR85" s="44"/>
      <c r="RS85" s="44"/>
      <c r="RT85" s="44"/>
      <c r="RU85" s="44"/>
      <c r="RV85" s="44"/>
      <c r="RW85" s="44"/>
      <c r="RX85" s="44"/>
      <c r="RY85" s="44"/>
      <c r="RZ85" s="44"/>
      <c r="SA85" s="44"/>
      <c r="SB85" s="44"/>
      <c r="SC85" s="44"/>
      <c r="SD85" s="44"/>
      <c r="SE85" s="44"/>
      <c r="SF85" s="44"/>
      <c r="SG85" s="44"/>
      <c r="SH85" s="44"/>
      <c r="SI85" s="44"/>
      <c r="SJ85" s="44"/>
      <c r="SK85" s="44"/>
      <c r="SL85" s="44"/>
      <c r="SM85" s="44"/>
      <c r="SN85" s="44"/>
      <c r="SO85" s="44"/>
      <c r="SP85" s="44"/>
      <c r="SQ85" s="44"/>
      <c r="SR85" s="44"/>
      <c r="SS85" s="44"/>
      <c r="ST85" s="44"/>
      <c r="SU85" s="44"/>
      <c r="SV85" s="44"/>
      <c r="SW85" s="44"/>
      <c r="SX85" s="44"/>
      <c r="SY85" s="44"/>
      <c r="SZ85" s="44"/>
      <c r="TA85" s="44"/>
      <c r="TB85" s="44"/>
      <c r="TC85" s="44"/>
      <c r="TD85" s="44"/>
      <c r="TE85" s="44"/>
      <c r="TF85" s="44"/>
      <c r="TG85" s="44"/>
      <c r="TH85" s="44"/>
      <c r="TI85" s="44"/>
      <c r="TJ85" s="44"/>
      <c r="TK85" s="44"/>
      <c r="TL85" s="44"/>
      <c r="TM85" s="44"/>
      <c r="TN85" s="44"/>
      <c r="TO85" s="44"/>
      <c r="TP85" s="44"/>
      <c r="TQ85" s="44"/>
      <c r="TR85" s="44"/>
      <c r="TS85" s="44"/>
      <c r="TT85" s="44"/>
      <c r="TU85" s="44"/>
      <c r="TV85" s="44"/>
      <c r="TW85" s="44"/>
      <c r="TX85" s="44"/>
      <c r="TY85" s="44"/>
      <c r="TZ85" s="44"/>
      <c r="UA85" s="44"/>
      <c r="UB85" s="44"/>
      <c r="UC85" s="44"/>
      <c r="UD85" s="44"/>
      <c r="UE85" s="44"/>
      <c r="UF85" s="44"/>
      <c r="UG85" s="44"/>
      <c r="UH85" s="44"/>
      <c r="UI85" s="44"/>
      <c r="UJ85" s="44"/>
      <c r="UK85" s="44"/>
      <c r="UL85" s="44"/>
      <c r="UM85" s="44"/>
      <c r="UN85" s="44"/>
      <c r="UO85" s="44"/>
      <c r="UP85" s="44"/>
      <c r="UQ85" s="44"/>
      <c r="UR85" s="44"/>
      <c r="US85" s="44"/>
      <c r="UT85" s="44"/>
      <c r="UU85" s="44"/>
      <c r="UV85" s="44"/>
      <c r="UW85" s="44"/>
      <c r="UX85" s="44"/>
      <c r="UY85" s="44"/>
      <c r="UZ85" s="44"/>
      <c r="VA85" s="44"/>
      <c r="VB85" s="44"/>
      <c r="VC85" s="44"/>
      <c r="VD85" s="44"/>
      <c r="VE85" s="44"/>
      <c r="VF85" s="44"/>
      <c r="VG85" s="44"/>
      <c r="VH85" s="44"/>
      <c r="VI85" s="44"/>
      <c r="VJ85" s="44"/>
      <c r="VK85" s="44"/>
      <c r="VL85" s="44"/>
      <c r="VM85" s="44"/>
      <c r="VN85" s="44"/>
      <c r="VO85" s="44"/>
      <c r="VP85" s="44"/>
      <c r="VQ85" s="44"/>
      <c r="VR85" s="44"/>
      <c r="VS85" s="44"/>
      <c r="VT85" s="44"/>
      <c r="VU85" s="44"/>
      <c r="VV85" s="44"/>
      <c r="VW85" s="44"/>
      <c r="VX85" s="44"/>
      <c r="VY85" s="44"/>
      <c r="VZ85" s="44"/>
      <c r="WA85" s="44"/>
      <c r="WB85" s="44"/>
      <c r="WC85" s="44"/>
      <c r="WD85" s="44"/>
      <c r="WE85" s="44"/>
      <c r="WF85" s="44"/>
      <c r="WG85" s="44"/>
      <c r="WH85" s="44"/>
      <c r="WI85" s="44"/>
      <c r="WJ85" s="44"/>
      <c r="WK85" s="44"/>
      <c r="WL85" s="44"/>
      <c r="WM85" s="44"/>
      <c r="WN85" s="44"/>
      <c r="WO85" s="44"/>
      <c r="WP85" s="44"/>
      <c r="WQ85" s="44"/>
      <c r="WR85" s="44"/>
      <c r="WS85" s="44"/>
      <c r="WT85" s="44"/>
      <c r="WU85" s="44"/>
      <c r="WV85" s="44"/>
      <c r="WW85" s="44"/>
      <c r="WX85" s="44"/>
      <c r="WY85" s="44"/>
      <c r="WZ85" s="44"/>
      <c r="XA85" s="44"/>
      <c r="XB85" s="44"/>
      <c r="XC85" s="44"/>
      <c r="XD85" s="44"/>
      <c r="XE85" s="44"/>
      <c r="XF85" s="44"/>
      <c r="XG85" s="44"/>
      <c r="XH85" s="44"/>
      <c r="XI85" s="44"/>
      <c r="XJ85" s="44"/>
      <c r="XK85" s="44"/>
      <c r="XL85" s="44"/>
      <c r="XM85" s="44"/>
      <c r="XN85" s="44"/>
      <c r="XO85" s="44"/>
      <c r="XP85" s="44"/>
      <c r="XQ85" s="44"/>
      <c r="XR85" s="44"/>
      <c r="XS85" s="44"/>
      <c r="XT85" s="44"/>
      <c r="XU85" s="44"/>
      <c r="XV85" s="44"/>
      <c r="XW85" s="44"/>
      <c r="XX85" s="44"/>
      <c r="XY85" s="44"/>
      <c r="XZ85" s="44"/>
      <c r="YA85" s="44"/>
      <c r="YB85" s="44"/>
      <c r="YC85" s="44"/>
      <c r="YD85" s="44"/>
      <c r="YE85" s="44"/>
      <c r="YF85" s="44"/>
      <c r="YG85" s="44"/>
      <c r="YH85" s="44"/>
      <c r="YI85" s="44"/>
      <c r="YJ85" s="44"/>
      <c r="YK85" s="44"/>
      <c r="YL85" s="44"/>
      <c r="YM85" s="44"/>
      <c r="YN85" s="44"/>
      <c r="YO85" s="44"/>
      <c r="YP85" s="44"/>
      <c r="YQ85" s="44"/>
      <c r="YR85" s="44"/>
      <c r="YS85" s="44"/>
      <c r="YT85" s="44"/>
      <c r="YU85" s="44"/>
      <c r="YV85" s="44"/>
      <c r="YW85" s="44"/>
      <c r="YX85" s="44"/>
      <c r="YY85" s="44"/>
      <c r="YZ85" s="44"/>
      <c r="ZA85" s="44"/>
      <c r="ZB85" s="44"/>
      <c r="ZC85" s="44"/>
      <c r="ZD85" s="44"/>
      <c r="ZE85" s="44"/>
      <c r="ZF85" s="44"/>
      <c r="ZG85" s="44"/>
      <c r="ZH85" s="44"/>
      <c r="ZI85" s="44"/>
      <c r="ZJ85" s="44"/>
      <c r="ZK85" s="44"/>
      <c r="ZL85" s="44"/>
      <c r="ZM85" s="44"/>
      <c r="ZN85" s="44"/>
      <c r="ZO85" s="44"/>
      <c r="ZP85" s="44"/>
      <c r="ZQ85" s="44"/>
      <c r="ZR85" s="44"/>
      <c r="ZS85" s="44"/>
      <c r="ZT85" s="44"/>
      <c r="ZU85" s="44"/>
      <c r="ZV85" s="44"/>
      <c r="ZW85" s="44"/>
      <c r="ZX85" s="44"/>
      <c r="ZY85" s="44"/>
      <c r="ZZ85" s="44"/>
    </row>
    <row r="86" spans="2:702" ht="24.95" customHeight="1">
      <c r="B86" s="189" t="s">
        <v>101</v>
      </c>
      <c r="C86" s="190"/>
      <c r="D86" s="190"/>
      <c r="E86" s="190"/>
      <c r="F86" s="190"/>
      <c r="G86" s="191"/>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c r="FX86" s="44"/>
      <c r="FY86" s="44"/>
      <c r="FZ86" s="44"/>
      <c r="GA86" s="44"/>
      <c r="GB86" s="44"/>
      <c r="GC86" s="44"/>
      <c r="GD86" s="44"/>
      <c r="GE86" s="44"/>
      <c r="GF86" s="44"/>
      <c r="GG86" s="44"/>
      <c r="GH86" s="44"/>
      <c r="GI86" s="44"/>
      <c r="GJ86" s="44"/>
      <c r="GK86" s="44"/>
      <c r="GL86" s="44"/>
      <c r="GM86" s="44"/>
      <c r="GN86" s="44"/>
      <c r="GO86" s="44"/>
      <c r="GP86" s="44"/>
      <c r="GQ86" s="44"/>
      <c r="GR86" s="44"/>
      <c r="GS86" s="44"/>
      <c r="GT86" s="44"/>
      <c r="GU86" s="44"/>
      <c r="GV86" s="44"/>
      <c r="GW86" s="44"/>
      <c r="GX86" s="44"/>
      <c r="GY86" s="44"/>
      <c r="GZ86" s="44"/>
      <c r="HA86" s="44"/>
      <c r="HB86" s="44"/>
      <c r="HC86" s="44"/>
      <c r="HD86" s="44"/>
      <c r="HE86" s="44"/>
      <c r="HF86" s="44"/>
      <c r="HG86" s="44"/>
      <c r="HH86" s="44"/>
      <c r="HI86" s="44"/>
      <c r="HJ86" s="44"/>
      <c r="HK86" s="44"/>
      <c r="HL86" s="44"/>
      <c r="HM86" s="44"/>
      <c r="HN86" s="44"/>
      <c r="HO86" s="44"/>
      <c r="HP86" s="44"/>
      <c r="HQ86" s="44"/>
      <c r="HR86" s="44"/>
      <c r="HS86" s="44"/>
      <c r="HT86" s="44"/>
      <c r="HU86" s="44"/>
      <c r="HV86" s="44"/>
      <c r="HW86" s="44"/>
      <c r="HX86" s="44"/>
      <c r="HY86" s="44"/>
      <c r="HZ86" s="44"/>
      <c r="IA86" s="44"/>
      <c r="IB86" s="44"/>
      <c r="IC86" s="44"/>
      <c r="ID86" s="44"/>
      <c r="IE86" s="44"/>
      <c r="IF86" s="44"/>
      <c r="IG86" s="44"/>
      <c r="IH86" s="44"/>
      <c r="II86" s="44"/>
      <c r="IJ86" s="44"/>
      <c r="IK86" s="44"/>
      <c r="IL86" s="44"/>
      <c r="IM86" s="44"/>
      <c r="IN86" s="44"/>
      <c r="IO86" s="44"/>
      <c r="IP86" s="44"/>
      <c r="IQ86" s="44"/>
      <c r="IR86" s="44"/>
      <c r="IS86" s="44"/>
      <c r="IT86" s="44"/>
      <c r="IU86" s="44"/>
      <c r="IV86" s="44"/>
      <c r="IW86" s="44"/>
      <c r="IX86" s="44"/>
      <c r="IY86" s="44"/>
      <c r="IZ86" s="44"/>
      <c r="JA86" s="44"/>
      <c r="JB86" s="44"/>
      <c r="JC86" s="44"/>
      <c r="JD86" s="44"/>
      <c r="JE86" s="44"/>
      <c r="JF86" s="44"/>
      <c r="JG86" s="44"/>
      <c r="JH86" s="44"/>
      <c r="JI86" s="44"/>
      <c r="JJ86" s="44"/>
      <c r="JK86" s="44"/>
      <c r="JL86" s="44"/>
      <c r="JM86" s="44"/>
      <c r="JN86" s="44"/>
      <c r="JO86" s="44"/>
      <c r="JP86" s="44"/>
      <c r="JQ86" s="44"/>
      <c r="JR86" s="44"/>
      <c r="JS86" s="44"/>
      <c r="JT86" s="44"/>
      <c r="JU86" s="44"/>
      <c r="JV86" s="44"/>
      <c r="JW86" s="44"/>
      <c r="JX86" s="44"/>
      <c r="JY86" s="44"/>
      <c r="JZ86" s="44"/>
      <c r="KA86" s="44"/>
      <c r="KB86" s="44"/>
      <c r="KC86" s="44"/>
      <c r="KD86" s="44"/>
      <c r="KE86" s="44"/>
      <c r="KF86" s="44"/>
      <c r="KG86" s="44"/>
      <c r="KH86" s="44"/>
      <c r="KI86" s="44"/>
      <c r="KJ86" s="44"/>
      <c r="KK86" s="44"/>
      <c r="KL86" s="44"/>
      <c r="KM86" s="44"/>
      <c r="KN86" s="44"/>
      <c r="KO86" s="44"/>
      <c r="KP86" s="44"/>
      <c r="KQ86" s="44"/>
      <c r="KR86" s="44"/>
      <c r="KS86" s="44"/>
      <c r="KT86" s="44"/>
      <c r="KU86" s="44"/>
      <c r="KV86" s="44"/>
      <c r="KW86" s="44"/>
      <c r="KX86" s="44"/>
      <c r="KY86" s="44"/>
      <c r="KZ86" s="44"/>
      <c r="LA86" s="44"/>
      <c r="LB86" s="44"/>
      <c r="LC86" s="44"/>
      <c r="LD86" s="44"/>
      <c r="LE86" s="44"/>
      <c r="LF86" s="44"/>
      <c r="LG86" s="44"/>
      <c r="LH86" s="44"/>
      <c r="LI86" s="44"/>
      <c r="LJ86" s="44"/>
      <c r="LK86" s="44"/>
      <c r="LL86" s="44"/>
      <c r="LM86" s="44"/>
      <c r="LN86" s="44"/>
      <c r="LO86" s="44"/>
      <c r="LP86" s="44"/>
      <c r="LQ86" s="44"/>
      <c r="LR86" s="44"/>
      <c r="LS86" s="44"/>
      <c r="LT86" s="44"/>
      <c r="LU86" s="44"/>
      <c r="LV86" s="44"/>
      <c r="LW86" s="44"/>
      <c r="LX86" s="44"/>
      <c r="LY86" s="44"/>
      <c r="LZ86" s="44"/>
      <c r="MA86" s="44"/>
      <c r="MB86" s="44"/>
      <c r="MC86" s="44"/>
      <c r="MD86" s="44"/>
      <c r="ME86" s="44"/>
      <c r="MF86" s="44"/>
      <c r="MG86" s="44"/>
      <c r="MH86" s="44"/>
      <c r="MI86" s="44"/>
      <c r="MJ86" s="44"/>
      <c r="MK86" s="44"/>
      <c r="ML86" s="44"/>
      <c r="MM86" s="44"/>
      <c r="MN86" s="44"/>
      <c r="MO86" s="44"/>
      <c r="MP86" s="44"/>
      <c r="MQ86" s="44"/>
      <c r="MR86" s="44"/>
      <c r="MS86" s="44"/>
      <c r="MT86" s="44"/>
      <c r="MU86" s="44"/>
      <c r="MV86" s="44"/>
      <c r="MW86" s="44"/>
      <c r="MX86" s="44"/>
      <c r="MY86" s="44"/>
      <c r="MZ86" s="44"/>
      <c r="NA86" s="44"/>
      <c r="NB86" s="44"/>
      <c r="NC86" s="44"/>
      <c r="ND86" s="44"/>
      <c r="NE86" s="44"/>
      <c r="NF86" s="44"/>
      <c r="NG86" s="44"/>
      <c r="NH86" s="44"/>
      <c r="NI86" s="44"/>
      <c r="NJ86" s="44"/>
      <c r="NK86" s="44"/>
      <c r="NL86" s="44"/>
      <c r="NM86" s="44"/>
      <c r="NN86" s="44"/>
      <c r="NO86" s="44"/>
      <c r="NP86" s="44"/>
      <c r="NQ86" s="44"/>
      <c r="NR86" s="44"/>
      <c r="NS86" s="44"/>
      <c r="NT86" s="44"/>
      <c r="NU86" s="44"/>
      <c r="NV86" s="44"/>
      <c r="NW86" s="44"/>
      <c r="NX86" s="44"/>
      <c r="NY86" s="44"/>
      <c r="NZ86" s="44"/>
      <c r="OA86" s="44"/>
      <c r="OB86" s="44"/>
      <c r="OC86" s="44"/>
      <c r="OD86" s="44"/>
      <c r="OE86" s="44"/>
      <c r="OF86" s="44"/>
      <c r="OG86" s="44"/>
      <c r="OH86" s="44"/>
      <c r="OI86" s="44"/>
      <c r="OJ86" s="44"/>
      <c r="OK86" s="44"/>
      <c r="OL86" s="44"/>
      <c r="OM86" s="44"/>
      <c r="ON86" s="44"/>
      <c r="OO86" s="44"/>
      <c r="OP86" s="44"/>
      <c r="OQ86" s="44"/>
      <c r="OR86" s="44"/>
      <c r="OS86" s="44"/>
      <c r="OT86" s="44"/>
      <c r="OU86" s="44"/>
      <c r="OV86" s="44"/>
      <c r="OW86" s="44"/>
      <c r="OX86" s="44"/>
      <c r="OY86" s="44"/>
      <c r="OZ86" s="44"/>
      <c r="PA86" s="44"/>
      <c r="PB86" s="44"/>
      <c r="PC86" s="44"/>
      <c r="PD86" s="44"/>
      <c r="PE86" s="44"/>
      <c r="PF86" s="44"/>
      <c r="PG86" s="44"/>
      <c r="PH86" s="44"/>
      <c r="PI86" s="44"/>
      <c r="PJ86" s="44"/>
      <c r="PK86" s="44"/>
      <c r="PL86" s="44"/>
      <c r="PM86" s="44"/>
      <c r="PN86" s="44"/>
      <c r="PO86" s="44"/>
      <c r="PP86" s="44"/>
      <c r="PQ86" s="44"/>
      <c r="PR86" s="44"/>
      <c r="PS86" s="44"/>
      <c r="PT86" s="44"/>
      <c r="PU86" s="44"/>
      <c r="PV86" s="44"/>
      <c r="PW86" s="44"/>
      <c r="PX86" s="44"/>
      <c r="PY86" s="44"/>
      <c r="PZ86" s="44"/>
      <c r="QA86" s="44"/>
      <c r="QB86" s="44"/>
      <c r="QC86" s="44"/>
      <c r="QD86" s="44"/>
      <c r="QE86" s="44"/>
      <c r="QF86" s="44"/>
      <c r="QG86" s="44"/>
      <c r="QH86" s="44"/>
      <c r="QI86" s="44"/>
      <c r="QJ86" s="44"/>
      <c r="QK86" s="44"/>
      <c r="QL86" s="44"/>
      <c r="QM86" s="44"/>
      <c r="QN86" s="44"/>
      <c r="QO86" s="44"/>
      <c r="QP86" s="44"/>
      <c r="QQ86" s="44"/>
      <c r="QR86" s="44"/>
      <c r="QS86" s="44"/>
      <c r="QT86" s="44"/>
      <c r="QU86" s="44"/>
      <c r="QV86" s="44"/>
      <c r="QW86" s="44"/>
      <c r="QX86" s="44"/>
      <c r="QY86" s="44"/>
      <c r="QZ86" s="44"/>
      <c r="RA86" s="44"/>
      <c r="RB86" s="44"/>
      <c r="RC86" s="44"/>
      <c r="RD86" s="44"/>
      <c r="RE86" s="44"/>
      <c r="RF86" s="44"/>
      <c r="RG86" s="44"/>
      <c r="RH86" s="44"/>
      <c r="RI86" s="44"/>
      <c r="RJ86" s="44"/>
      <c r="RK86" s="44"/>
      <c r="RL86" s="44"/>
      <c r="RM86" s="44"/>
      <c r="RN86" s="44"/>
      <c r="RO86" s="44"/>
      <c r="RP86" s="44"/>
      <c r="RQ86" s="44"/>
      <c r="RR86" s="44"/>
      <c r="RS86" s="44"/>
      <c r="RT86" s="44"/>
      <c r="RU86" s="44"/>
      <c r="RV86" s="44"/>
      <c r="RW86" s="44"/>
      <c r="RX86" s="44"/>
      <c r="RY86" s="44"/>
      <c r="RZ86" s="44"/>
      <c r="SA86" s="44"/>
      <c r="SB86" s="44"/>
      <c r="SC86" s="44"/>
      <c r="SD86" s="44"/>
      <c r="SE86" s="44"/>
      <c r="SF86" s="44"/>
      <c r="SG86" s="44"/>
      <c r="SH86" s="44"/>
      <c r="SI86" s="44"/>
      <c r="SJ86" s="44"/>
      <c r="SK86" s="44"/>
      <c r="SL86" s="44"/>
      <c r="SM86" s="44"/>
      <c r="SN86" s="44"/>
      <c r="SO86" s="44"/>
      <c r="SP86" s="44"/>
      <c r="SQ86" s="44"/>
      <c r="SR86" s="44"/>
      <c r="SS86" s="44"/>
      <c r="ST86" s="44"/>
      <c r="SU86" s="44"/>
      <c r="SV86" s="44"/>
      <c r="SW86" s="44"/>
      <c r="SX86" s="44"/>
      <c r="SY86" s="44"/>
      <c r="SZ86" s="44"/>
      <c r="TA86" s="44"/>
      <c r="TB86" s="44"/>
      <c r="TC86" s="44"/>
      <c r="TD86" s="44"/>
      <c r="TE86" s="44"/>
      <c r="TF86" s="44"/>
      <c r="TG86" s="44"/>
      <c r="TH86" s="44"/>
      <c r="TI86" s="44"/>
      <c r="TJ86" s="44"/>
      <c r="TK86" s="44"/>
      <c r="TL86" s="44"/>
      <c r="TM86" s="44"/>
      <c r="TN86" s="44"/>
      <c r="TO86" s="44"/>
      <c r="TP86" s="44"/>
      <c r="TQ86" s="44"/>
      <c r="TR86" s="44"/>
      <c r="TS86" s="44"/>
      <c r="TT86" s="44"/>
      <c r="TU86" s="44"/>
      <c r="TV86" s="44"/>
      <c r="TW86" s="44"/>
      <c r="TX86" s="44"/>
      <c r="TY86" s="44"/>
      <c r="TZ86" s="44"/>
      <c r="UA86" s="44"/>
      <c r="UB86" s="44"/>
      <c r="UC86" s="44"/>
      <c r="UD86" s="44"/>
      <c r="UE86" s="44"/>
      <c r="UF86" s="44"/>
      <c r="UG86" s="44"/>
      <c r="UH86" s="44"/>
      <c r="UI86" s="44"/>
      <c r="UJ86" s="44"/>
      <c r="UK86" s="44"/>
      <c r="UL86" s="44"/>
      <c r="UM86" s="44"/>
      <c r="UN86" s="44"/>
      <c r="UO86" s="44"/>
      <c r="UP86" s="44"/>
      <c r="UQ86" s="44"/>
      <c r="UR86" s="44"/>
      <c r="US86" s="44"/>
      <c r="UT86" s="44"/>
      <c r="UU86" s="44"/>
      <c r="UV86" s="44"/>
      <c r="UW86" s="44"/>
      <c r="UX86" s="44"/>
      <c r="UY86" s="44"/>
      <c r="UZ86" s="44"/>
      <c r="VA86" s="44"/>
      <c r="VB86" s="44"/>
      <c r="VC86" s="44"/>
      <c r="VD86" s="44"/>
      <c r="VE86" s="44"/>
      <c r="VF86" s="44"/>
      <c r="VG86" s="44"/>
      <c r="VH86" s="44"/>
      <c r="VI86" s="44"/>
      <c r="VJ86" s="44"/>
      <c r="VK86" s="44"/>
      <c r="VL86" s="44"/>
      <c r="VM86" s="44"/>
      <c r="VN86" s="44"/>
      <c r="VO86" s="44"/>
      <c r="VP86" s="44"/>
      <c r="VQ86" s="44"/>
      <c r="VR86" s="44"/>
      <c r="VS86" s="44"/>
      <c r="VT86" s="44"/>
      <c r="VU86" s="44"/>
      <c r="VV86" s="44"/>
      <c r="VW86" s="44"/>
      <c r="VX86" s="44"/>
      <c r="VY86" s="44"/>
      <c r="VZ86" s="44"/>
      <c r="WA86" s="44"/>
      <c r="WB86" s="44"/>
      <c r="WC86" s="44"/>
      <c r="WD86" s="44"/>
      <c r="WE86" s="44"/>
      <c r="WF86" s="44"/>
      <c r="WG86" s="44"/>
      <c r="WH86" s="44"/>
      <c r="WI86" s="44"/>
      <c r="WJ86" s="44"/>
      <c r="WK86" s="44"/>
      <c r="WL86" s="44"/>
      <c r="WM86" s="44"/>
      <c r="WN86" s="44"/>
      <c r="WO86" s="44"/>
      <c r="WP86" s="44"/>
      <c r="WQ86" s="44"/>
      <c r="WR86" s="44"/>
      <c r="WS86" s="44"/>
      <c r="WT86" s="44"/>
      <c r="WU86" s="44"/>
      <c r="WV86" s="44"/>
      <c r="WW86" s="44"/>
      <c r="WX86" s="44"/>
      <c r="WY86" s="44"/>
      <c r="WZ86" s="44"/>
      <c r="XA86" s="44"/>
      <c r="XB86" s="44"/>
      <c r="XC86" s="44"/>
      <c r="XD86" s="44"/>
      <c r="XE86" s="44"/>
      <c r="XF86" s="44"/>
      <c r="XG86" s="44"/>
      <c r="XH86" s="44"/>
      <c r="XI86" s="44"/>
      <c r="XJ86" s="44"/>
      <c r="XK86" s="44"/>
      <c r="XL86" s="44"/>
      <c r="XM86" s="44"/>
      <c r="XN86" s="44"/>
      <c r="XO86" s="44"/>
      <c r="XP86" s="44"/>
      <c r="XQ86" s="44"/>
      <c r="XR86" s="44"/>
      <c r="XS86" s="44"/>
      <c r="XT86" s="44"/>
      <c r="XU86" s="44"/>
      <c r="XV86" s="44"/>
      <c r="XW86" s="44"/>
      <c r="XX86" s="44"/>
      <c r="XY86" s="44"/>
      <c r="XZ86" s="44"/>
      <c r="YA86" s="44"/>
      <c r="YB86" s="44"/>
      <c r="YC86" s="44"/>
      <c r="YD86" s="44"/>
      <c r="YE86" s="44"/>
      <c r="YF86" s="44"/>
      <c r="YG86" s="44"/>
      <c r="YH86" s="44"/>
      <c r="YI86" s="44"/>
      <c r="YJ86" s="44"/>
      <c r="YK86" s="44"/>
      <c r="YL86" s="44"/>
      <c r="YM86" s="44"/>
      <c r="YN86" s="44"/>
      <c r="YO86" s="44"/>
      <c r="YP86" s="44"/>
      <c r="YQ86" s="44"/>
      <c r="YR86" s="44"/>
      <c r="YS86" s="44"/>
      <c r="YT86" s="44"/>
      <c r="YU86" s="44"/>
      <c r="YV86" s="44"/>
      <c r="YW86" s="44"/>
      <c r="YX86" s="44"/>
      <c r="YY86" s="44"/>
      <c r="YZ86" s="44"/>
      <c r="ZA86" s="44"/>
      <c r="ZB86" s="44"/>
      <c r="ZC86" s="44"/>
      <c r="ZD86" s="44"/>
      <c r="ZE86" s="44"/>
      <c r="ZF86" s="44"/>
      <c r="ZG86" s="44"/>
      <c r="ZH86" s="44"/>
      <c r="ZI86" s="44"/>
      <c r="ZJ86" s="44"/>
      <c r="ZK86" s="44"/>
      <c r="ZL86" s="44"/>
      <c r="ZM86" s="44"/>
      <c r="ZN86" s="44"/>
      <c r="ZO86" s="44"/>
      <c r="ZP86" s="44"/>
      <c r="ZQ86" s="44"/>
      <c r="ZR86" s="44"/>
      <c r="ZS86" s="44"/>
      <c r="ZT86" s="44"/>
      <c r="ZU86" s="44"/>
      <c r="ZV86" s="44"/>
      <c r="ZW86" s="44"/>
      <c r="ZX86" s="44"/>
      <c r="ZY86" s="44"/>
      <c r="ZZ86" s="44"/>
    </row>
    <row r="87" spans="2:702" ht="24.95" customHeight="1">
      <c r="B87" s="163" t="s">
        <v>102</v>
      </c>
      <c r="C87" s="164"/>
      <c r="D87" s="164"/>
      <c r="E87" s="164"/>
      <c r="F87" s="164"/>
      <c r="G87" s="59"/>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c r="FX87" s="44"/>
      <c r="FY87" s="44"/>
      <c r="FZ87" s="44"/>
      <c r="GA87" s="44"/>
      <c r="GB87" s="44"/>
      <c r="GC87" s="44"/>
      <c r="GD87" s="44"/>
      <c r="GE87" s="44"/>
      <c r="GF87" s="44"/>
      <c r="GG87" s="44"/>
      <c r="GH87" s="44"/>
      <c r="GI87" s="44"/>
      <c r="GJ87" s="44"/>
      <c r="GK87" s="44"/>
      <c r="GL87" s="44"/>
      <c r="GM87" s="44"/>
      <c r="GN87" s="44"/>
      <c r="GO87" s="44"/>
      <c r="GP87" s="44"/>
      <c r="GQ87" s="44"/>
      <c r="GR87" s="44"/>
      <c r="GS87" s="44"/>
      <c r="GT87" s="44"/>
      <c r="GU87" s="44"/>
      <c r="GV87" s="44"/>
      <c r="GW87" s="44"/>
      <c r="GX87" s="44"/>
      <c r="GY87" s="44"/>
      <c r="GZ87" s="44"/>
      <c r="HA87" s="44"/>
      <c r="HB87" s="44"/>
      <c r="HC87" s="44"/>
      <c r="HD87" s="44"/>
      <c r="HE87" s="44"/>
      <c r="HF87" s="44"/>
      <c r="HG87" s="44"/>
      <c r="HH87" s="44"/>
      <c r="HI87" s="44"/>
      <c r="HJ87" s="44"/>
      <c r="HK87" s="44"/>
      <c r="HL87" s="44"/>
      <c r="HM87" s="44"/>
      <c r="HN87" s="44"/>
      <c r="HO87" s="44"/>
      <c r="HP87" s="44"/>
      <c r="HQ87" s="44"/>
      <c r="HR87" s="44"/>
      <c r="HS87" s="44"/>
      <c r="HT87" s="44"/>
      <c r="HU87" s="44"/>
      <c r="HV87" s="44"/>
      <c r="HW87" s="44"/>
      <c r="HX87" s="44"/>
      <c r="HY87" s="44"/>
      <c r="HZ87" s="44"/>
      <c r="IA87" s="44"/>
      <c r="IB87" s="44"/>
      <c r="IC87" s="44"/>
      <c r="ID87" s="44"/>
      <c r="IE87" s="44"/>
      <c r="IF87" s="44"/>
      <c r="IG87" s="44"/>
      <c r="IH87" s="44"/>
      <c r="II87" s="44"/>
      <c r="IJ87" s="44"/>
      <c r="IK87" s="44"/>
      <c r="IL87" s="44"/>
      <c r="IM87" s="44"/>
      <c r="IN87" s="44"/>
      <c r="IO87" s="44"/>
      <c r="IP87" s="44"/>
      <c r="IQ87" s="44"/>
      <c r="IR87" s="44"/>
      <c r="IS87" s="44"/>
      <c r="IT87" s="44"/>
      <c r="IU87" s="44"/>
      <c r="IV87" s="44"/>
      <c r="IW87" s="44"/>
      <c r="IX87" s="44"/>
      <c r="IY87" s="44"/>
      <c r="IZ87" s="44"/>
      <c r="JA87" s="44"/>
      <c r="JB87" s="44"/>
      <c r="JC87" s="44"/>
      <c r="JD87" s="44"/>
      <c r="JE87" s="44"/>
      <c r="JF87" s="44"/>
      <c r="JG87" s="44"/>
      <c r="JH87" s="44"/>
      <c r="JI87" s="44"/>
      <c r="JJ87" s="44"/>
      <c r="JK87" s="44"/>
      <c r="JL87" s="44"/>
      <c r="JM87" s="44"/>
      <c r="JN87" s="44"/>
      <c r="JO87" s="44"/>
      <c r="JP87" s="44"/>
      <c r="JQ87" s="44"/>
      <c r="JR87" s="44"/>
      <c r="JS87" s="44"/>
      <c r="JT87" s="44"/>
      <c r="JU87" s="44"/>
      <c r="JV87" s="44"/>
      <c r="JW87" s="44"/>
      <c r="JX87" s="44"/>
      <c r="JY87" s="44"/>
      <c r="JZ87" s="44"/>
      <c r="KA87" s="44"/>
      <c r="KB87" s="44"/>
      <c r="KC87" s="44"/>
      <c r="KD87" s="44"/>
      <c r="KE87" s="44"/>
      <c r="KF87" s="44"/>
      <c r="KG87" s="44"/>
      <c r="KH87" s="44"/>
      <c r="KI87" s="44"/>
      <c r="KJ87" s="44"/>
      <c r="KK87" s="44"/>
      <c r="KL87" s="44"/>
      <c r="KM87" s="44"/>
      <c r="KN87" s="44"/>
      <c r="KO87" s="44"/>
      <c r="KP87" s="44"/>
      <c r="KQ87" s="44"/>
      <c r="KR87" s="44"/>
      <c r="KS87" s="44"/>
      <c r="KT87" s="44"/>
      <c r="KU87" s="44"/>
      <c r="KV87" s="44"/>
      <c r="KW87" s="44"/>
      <c r="KX87" s="44"/>
      <c r="KY87" s="44"/>
      <c r="KZ87" s="44"/>
      <c r="LA87" s="44"/>
      <c r="LB87" s="44"/>
      <c r="LC87" s="44"/>
      <c r="LD87" s="44"/>
      <c r="LE87" s="44"/>
      <c r="LF87" s="44"/>
      <c r="LG87" s="44"/>
      <c r="LH87" s="44"/>
      <c r="LI87" s="44"/>
      <c r="LJ87" s="44"/>
      <c r="LK87" s="44"/>
      <c r="LL87" s="44"/>
      <c r="LM87" s="44"/>
      <c r="LN87" s="44"/>
      <c r="LO87" s="44"/>
      <c r="LP87" s="44"/>
      <c r="LQ87" s="44"/>
      <c r="LR87" s="44"/>
      <c r="LS87" s="44"/>
      <c r="LT87" s="44"/>
      <c r="LU87" s="44"/>
      <c r="LV87" s="44"/>
      <c r="LW87" s="44"/>
      <c r="LX87" s="44"/>
      <c r="LY87" s="44"/>
      <c r="LZ87" s="44"/>
      <c r="MA87" s="44"/>
      <c r="MB87" s="44"/>
      <c r="MC87" s="44"/>
      <c r="MD87" s="44"/>
      <c r="ME87" s="44"/>
      <c r="MF87" s="44"/>
      <c r="MG87" s="44"/>
      <c r="MH87" s="44"/>
      <c r="MI87" s="44"/>
      <c r="MJ87" s="44"/>
      <c r="MK87" s="44"/>
      <c r="ML87" s="44"/>
      <c r="MM87" s="44"/>
      <c r="MN87" s="44"/>
      <c r="MO87" s="44"/>
      <c r="MP87" s="44"/>
      <c r="MQ87" s="44"/>
      <c r="MR87" s="44"/>
      <c r="MS87" s="44"/>
      <c r="MT87" s="44"/>
      <c r="MU87" s="44"/>
      <c r="MV87" s="44"/>
      <c r="MW87" s="44"/>
      <c r="MX87" s="44"/>
      <c r="MY87" s="44"/>
      <c r="MZ87" s="44"/>
      <c r="NA87" s="44"/>
      <c r="NB87" s="44"/>
      <c r="NC87" s="44"/>
      <c r="ND87" s="44"/>
      <c r="NE87" s="44"/>
      <c r="NF87" s="44"/>
      <c r="NG87" s="44"/>
      <c r="NH87" s="44"/>
      <c r="NI87" s="44"/>
      <c r="NJ87" s="44"/>
      <c r="NK87" s="44"/>
      <c r="NL87" s="44"/>
      <c r="NM87" s="44"/>
      <c r="NN87" s="44"/>
      <c r="NO87" s="44"/>
      <c r="NP87" s="44"/>
      <c r="NQ87" s="44"/>
      <c r="NR87" s="44"/>
      <c r="NS87" s="44"/>
      <c r="NT87" s="44"/>
      <c r="NU87" s="44"/>
      <c r="NV87" s="44"/>
      <c r="NW87" s="44"/>
      <c r="NX87" s="44"/>
      <c r="NY87" s="44"/>
      <c r="NZ87" s="44"/>
      <c r="OA87" s="44"/>
      <c r="OB87" s="44"/>
      <c r="OC87" s="44"/>
      <c r="OD87" s="44"/>
      <c r="OE87" s="44"/>
      <c r="OF87" s="44"/>
      <c r="OG87" s="44"/>
      <c r="OH87" s="44"/>
      <c r="OI87" s="44"/>
      <c r="OJ87" s="44"/>
      <c r="OK87" s="44"/>
      <c r="OL87" s="44"/>
      <c r="OM87" s="44"/>
      <c r="ON87" s="44"/>
      <c r="OO87" s="44"/>
      <c r="OP87" s="44"/>
      <c r="OQ87" s="44"/>
      <c r="OR87" s="44"/>
      <c r="OS87" s="44"/>
      <c r="OT87" s="44"/>
      <c r="OU87" s="44"/>
      <c r="OV87" s="44"/>
      <c r="OW87" s="44"/>
      <c r="OX87" s="44"/>
      <c r="OY87" s="44"/>
      <c r="OZ87" s="44"/>
      <c r="PA87" s="44"/>
      <c r="PB87" s="44"/>
      <c r="PC87" s="44"/>
      <c r="PD87" s="44"/>
      <c r="PE87" s="44"/>
      <c r="PF87" s="44"/>
      <c r="PG87" s="44"/>
      <c r="PH87" s="44"/>
      <c r="PI87" s="44"/>
      <c r="PJ87" s="44"/>
      <c r="PK87" s="44"/>
      <c r="PL87" s="44"/>
      <c r="PM87" s="44"/>
      <c r="PN87" s="44"/>
      <c r="PO87" s="44"/>
      <c r="PP87" s="44"/>
      <c r="PQ87" s="44"/>
      <c r="PR87" s="44"/>
      <c r="PS87" s="44"/>
      <c r="PT87" s="44"/>
      <c r="PU87" s="44"/>
      <c r="PV87" s="44"/>
      <c r="PW87" s="44"/>
      <c r="PX87" s="44"/>
      <c r="PY87" s="44"/>
      <c r="PZ87" s="44"/>
      <c r="QA87" s="44"/>
      <c r="QB87" s="44"/>
      <c r="QC87" s="44"/>
      <c r="QD87" s="44"/>
      <c r="QE87" s="44"/>
      <c r="QF87" s="44"/>
      <c r="QG87" s="44"/>
      <c r="QH87" s="44"/>
      <c r="QI87" s="44"/>
      <c r="QJ87" s="44"/>
      <c r="QK87" s="44"/>
      <c r="QL87" s="44"/>
      <c r="QM87" s="44"/>
      <c r="QN87" s="44"/>
      <c r="QO87" s="44"/>
      <c r="QP87" s="44"/>
      <c r="QQ87" s="44"/>
      <c r="QR87" s="44"/>
      <c r="QS87" s="44"/>
      <c r="QT87" s="44"/>
      <c r="QU87" s="44"/>
      <c r="QV87" s="44"/>
      <c r="QW87" s="44"/>
      <c r="QX87" s="44"/>
      <c r="QY87" s="44"/>
      <c r="QZ87" s="44"/>
      <c r="RA87" s="44"/>
      <c r="RB87" s="44"/>
      <c r="RC87" s="44"/>
      <c r="RD87" s="44"/>
      <c r="RE87" s="44"/>
      <c r="RF87" s="44"/>
      <c r="RG87" s="44"/>
      <c r="RH87" s="44"/>
      <c r="RI87" s="44"/>
      <c r="RJ87" s="44"/>
      <c r="RK87" s="44"/>
      <c r="RL87" s="44"/>
      <c r="RM87" s="44"/>
      <c r="RN87" s="44"/>
      <c r="RO87" s="44"/>
      <c r="RP87" s="44"/>
      <c r="RQ87" s="44"/>
      <c r="RR87" s="44"/>
      <c r="RS87" s="44"/>
      <c r="RT87" s="44"/>
      <c r="RU87" s="44"/>
      <c r="RV87" s="44"/>
      <c r="RW87" s="44"/>
      <c r="RX87" s="44"/>
      <c r="RY87" s="44"/>
      <c r="RZ87" s="44"/>
      <c r="SA87" s="44"/>
      <c r="SB87" s="44"/>
      <c r="SC87" s="44"/>
      <c r="SD87" s="44"/>
      <c r="SE87" s="44"/>
      <c r="SF87" s="44"/>
      <c r="SG87" s="44"/>
      <c r="SH87" s="44"/>
      <c r="SI87" s="44"/>
      <c r="SJ87" s="44"/>
      <c r="SK87" s="44"/>
      <c r="SL87" s="44"/>
      <c r="SM87" s="44"/>
      <c r="SN87" s="44"/>
      <c r="SO87" s="44"/>
      <c r="SP87" s="44"/>
      <c r="SQ87" s="44"/>
      <c r="SR87" s="44"/>
      <c r="SS87" s="44"/>
      <c r="ST87" s="44"/>
      <c r="SU87" s="44"/>
      <c r="SV87" s="44"/>
      <c r="SW87" s="44"/>
      <c r="SX87" s="44"/>
      <c r="SY87" s="44"/>
      <c r="SZ87" s="44"/>
      <c r="TA87" s="44"/>
      <c r="TB87" s="44"/>
      <c r="TC87" s="44"/>
      <c r="TD87" s="44"/>
      <c r="TE87" s="44"/>
      <c r="TF87" s="44"/>
      <c r="TG87" s="44"/>
      <c r="TH87" s="44"/>
      <c r="TI87" s="44"/>
      <c r="TJ87" s="44"/>
      <c r="TK87" s="44"/>
      <c r="TL87" s="44"/>
      <c r="TM87" s="44"/>
      <c r="TN87" s="44"/>
      <c r="TO87" s="44"/>
      <c r="TP87" s="44"/>
      <c r="TQ87" s="44"/>
      <c r="TR87" s="44"/>
      <c r="TS87" s="44"/>
      <c r="TT87" s="44"/>
      <c r="TU87" s="44"/>
      <c r="TV87" s="44"/>
      <c r="TW87" s="44"/>
      <c r="TX87" s="44"/>
      <c r="TY87" s="44"/>
      <c r="TZ87" s="44"/>
      <c r="UA87" s="44"/>
      <c r="UB87" s="44"/>
      <c r="UC87" s="44"/>
      <c r="UD87" s="44"/>
      <c r="UE87" s="44"/>
      <c r="UF87" s="44"/>
      <c r="UG87" s="44"/>
      <c r="UH87" s="44"/>
      <c r="UI87" s="44"/>
      <c r="UJ87" s="44"/>
      <c r="UK87" s="44"/>
      <c r="UL87" s="44"/>
      <c r="UM87" s="44"/>
      <c r="UN87" s="44"/>
      <c r="UO87" s="44"/>
      <c r="UP87" s="44"/>
      <c r="UQ87" s="44"/>
      <c r="UR87" s="44"/>
      <c r="US87" s="44"/>
      <c r="UT87" s="44"/>
      <c r="UU87" s="44"/>
      <c r="UV87" s="44"/>
      <c r="UW87" s="44"/>
      <c r="UX87" s="44"/>
      <c r="UY87" s="44"/>
      <c r="UZ87" s="44"/>
      <c r="VA87" s="44"/>
      <c r="VB87" s="44"/>
      <c r="VC87" s="44"/>
      <c r="VD87" s="44"/>
      <c r="VE87" s="44"/>
      <c r="VF87" s="44"/>
      <c r="VG87" s="44"/>
      <c r="VH87" s="44"/>
      <c r="VI87" s="44"/>
      <c r="VJ87" s="44"/>
      <c r="VK87" s="44"/>
      <c r="VL87" s="44"/>
      <c r="VM87" s="44"/>
      <c r="VN87" s="44"/>
      <c r="VO87" s="44"/>
      <c r="VP87" s="44"/>
      <c r="VQ87" s="44"/>
      <c r="VR87" s="44"/>
      <c r="VS87" s="44"/>
      <c r="VT87" s="44"/>
      <c r="VU87" s="44"/>
      <c r="VV87" s="44"/>
      <c r="VW87" s="44"/>
      <c r="VX87" s="44"/>
      <c r="VY87" s="44"/>
      <c r="VZ87" s="44"/>
      <c r="WA87" s="44"/>
      <c r="WB87" s="44"/>
      <c r="WC87" s="44"/>
      <c r="WD87" s="44"/>
      <c r="WE87" s="44"/>
      <c r="WF87" s="44"/>
      <c r="WG87" s="44"/>
      <c r="WH87" s="44"/>
      <c r="WI87" s="44"/>
      <c r="WJ87" s="44"/>
      <c r="WK87" s="44"/>
      <c r="WL87" s="44"/>
      <c r="WM87" s="44"/>
      <c r="WN87" s="44"/>
      <c r="WO87" s="44"/>
      <c r="WP87" s="44"/>
      <c r="WQ87" s="44"/>
      <c r="WR87" s="44"/>
      <c r="WS87" s="44"/>
      <c r="WT87" s="44"/>
      <c r="WU87" s="44"/>
      <c r="WV87" s="44"/>
      <c r="WW87" s="44"/>
      <c r="WX87" s="44"/>
      <c r="WY87" s="44"/>
      <c r="WZ87" s="44"/>
      <c r="XA87" s="44"/>
      <c r="XB87" s="44"/>
      <c r="XC87" s="44"/>
      <c r="XD87" s="44"/>
      <c r="XE87" s="44"/>
      <c r="XF87" s="44"/>
      <c r="XG87" s="44"/>
      <c r="XH87" s="44"/>
      <c r="XI87" s="44"/>
      <c r="XJ87" s="44"/>
      <c r="XK87" s="44"/>
      <c r="XL87" s="44"/>
      <c r="XM87" s="44"/>
      <c r="XN87" s="44"/>
      <c r="XO87" s="44"/>
      <c r="XP87" s="44"/>
      <c r="XQ87" s="44"/>
      <c r="XR87" s="44"/>
      <c r="XS87" s="44"/>
      <c r="XT87" s="44"/>
      <c r="XU87" s="44"/>
      <c r="XV87" s="44"/>
      <c r="XW87" s="44"/>
      <c r="XX87" s="44"/>
      <c r="XY87" s="44"/>
      <c r="XZ87" s="44"/>
      <c r="YA87" s="44"/>
      <c r="YB87" s="44"/>
      <c r="YC87" s="44"/>
      <c r="YD87" s="44"/>
      <c r="YE87" s="44"/>
      <c r="YF87" s="44"/>
      <c r="YG87" s="44"/>
      <c r="YH87" s="44"/>
      <c r="YI87" s="44"/>
      <c r="YJ87" s="44"/>
      <c r="YK87" s="44"/>
      <c r="YL87" s="44"/>
      <c r="YM87" s="44"/>
      <c r="YN87" s="44"/>
      <c r="YO87" s="44"/>
      <c r="YP87" s="44"/>
      <c r="YQ87" s="44"/>
      <c r="YR87" s="44"/>
      <c r="YS87" s="44"/>
      <c r="YT87" s="44"/>
      <c r="YU87" s="44"/>
      <c r="YV87" s="44"/>
      <c r="YW87" s="44"/>
      <c r="YX87" s="44"/>
      <c r="YY87" s="44"/>
      <c r="YZ87" s="44"/>
      <c r="ZA87" s="44"/>
      <c r="ZB87" s="44"/>
      <c r="ZC87" s="44"/>
      <c r="ZD87" s="44"/>
      <c r="ZE87" s="44"/>
      <c r="ZF87" s="44"/>
      <c r="ZG87" s="44"/>
      <c r="ZH87" s="44"/>
      <c r="ZI87" s="44"/>
      <c r="ZJ87" s="44"/>
      <c r="ZK87" s="44"/>
      <c r="ZL87" s="44"/>
      <c r="ZM87" s="44"/>
      <c r="ZN87" s="44"/>
      <c r="ZO87" s="44"/>
      <c r="ZP87" s="44"/>
      <c r="ZQ87" s="44"/>
      <c r="ZR87" s="44"/>
      <c r="ZS87" s="44"/>
      <c r="ZT87" s="44"/>
      <c r="ZU87" s="44"/>
      <c r="ZV87" s="44"/>
      <c r="ZW87" s="44"/>
      <c r="ZX87" s="44"/>
      <c r="ZY87" s="44"/>
      <c r="ZZ87" s="44"/>
    </row>
    <row r="88" spans="2:702" ht="24.95" customHeight="1">
      <c r="B88" s="166" t="s">
        <v>103</v>
      </c>
      <c r="C88" s="166"/>
      <c r="D88" s="167" t="s">
        <v>104</v>
      </c>
      <c r="E88" s="194"/>
      <c r="F88" s="194"/>
      <c r="G88" s="168"/>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c r="FX88" s="44"/>
      <c r="FY88" s="44"/>
      <c r="FZ88" s="44"/>
      <c r="GA88" s="44"/>
      <c r="GB88" s="44"/>
      <c r="GC88" s="44"/>
      <c r="GD88" s="44"/>
      <c r="GE88" s="44"/>
      <c r="GF88" s="44"/>
      <c r="GG88" s="44"/>
      <c r="GH88" s="44"/>
      <c r="GI88" s="44"/>
      <c r="GJ88" s="44"/>
      <c r="GK88" s="44"/>
      <c r="GL88" s="44"/>
      <c r="GM88" s="44"/>
      <c r="GN88" s="44"/>
      <c r="GO88" s="44"/>
      <c r="GP88" s="44"/>
      <c r="GQ88" s="44"/>
      <c r="GR88" s="44"/>
      <c r="GS88" s="44"/>
      <c r="GT88" s="44"/>
      <c r="GU88" s="44"/>
      <c r="GV88" s="44"/>
      <c r="GW88" s="44"/>
      <c r="GX88" s="44"/>
      <c r="GY88" s="44"/>
      <c r="GZ88" s="44"/>
      <c r="HA88" s="44"/>
      <c r="HB88" s="44"/>
      <c r="HC88" s="44"/>
      <c r="HD88" s="44"/>
      <c r="HE88" s="44"/>
      <c r="HF88" s="44"/>
      <c r="HG88" s="44"/>
      <c r="HH88" s="44"/>
      <c r="HI88" s="44"/>
      <c r="HJ88" s="44"/>
      <c r="HK88" s="44"/>
      <c r="HL88" s="44"/>
      <c r="HM88" s="44"/>
      <c r="HN88" s="44"/>
      <c r="HO88" s="44"/>
      <c r="HP88" s="44"/>
      <c r="HQ88" s="44"/>
      <c r="HR88" s="44"/>
      <c r="HS88" s="44"/>
      <c r="HT88" s="44"/>
      <c r="HU88" s="44"/>
      <c r="HV88" s="44"/>
      <c r="HW88" s="44"/>
      <c r="HX88" s="44"/>
      <c r="HY88" s="44"/>
      <c r="HZ88" s="44"/>
      <c r="IA88" s="44"/>
      <c r="IB88" s="44"/>
      <c r="IC88" s="44"/>
      <c r="ID88" s="44"/>
      <c r="IE88" s="44"/>
      <c r="IF88" s="44"/>
      <c r="IG88" s="44"/>
      <c r="IH88" s="44"/>
      <c r="II88" s="44"/>
      <c r="IJ88" s="44"/>
      <c r="IK88" s="44"/>
      <c r="IL88" s="44"/>
      <c r="IM88" s="44"/>
      <c r="IN88" s="44"/>
      <c r="IO88" s="44"/>
      <c r="IP88" s="44"/>
      <c r="IQ88" s="44"/>
      <c r="IR88" s="44"/>
      <c r="IS88" s="44"/>
      <c r="IT88" s="44"/>
      <c r="IU88" s="44"/>
      <c r="IV88" s="44"/>
      <c r="IW88" s="44"/>
      <c r="IX88" s="44"/>
      <c r="IY88" s="44"/>
      <c r="IZ88" s="44"/>
      <c r="JA88" s="44"/>
      <c r="JB88" s="44"/>
      <c r="JC88" s="44"/>
      <c r="JD88" s="44"/>
      <c r="JE88" s="44"/>
      <c r="JF88" s="44"/>
      <c r="JG88" s="44"/>
      <c r="JH88" s="44"/>
      <c r="JI88" s="44"/>
      <c r="JJ88" s="44"/>
      <c r="JK88" s="44"/>
      <c r="JL88" s="44"/>
      <c r="JM88" s="44"/>
      <c r="JN88" s="44"/>
      <c r="JO88" s="44"/>
      <c r="JP88" s="44"/>
      <c r="JQ88" s="44"/>
      <c r="JR88" s="44"/>
      <c r="JS88" s="44"/>
      <c r="JT88" s="44"/>
      <c r="JU88" s="44"/>
      <c r="JV88" s="44"/>
      <c r="JW88" s="44"/>
      <c r="JX88" s="44"/>
      <c r="JY88" s="44"/>
      <c r="JZ88" s="44"/>
      <c r="KA88" s="44"/>
      <c r="KB88" s="44"/>
      <c r="KC88" s="44"/>
      <c r="KD88" s="44"/>
      <c r="KE88" s="44"/>
      <c r="KF88" s="44"/>
      <c r="KG88" s="44"/>
      <c r="KH88" s="44"/>
      <c r="KI88" s="44"/>
      <c r="KJ88" s="44"/>
      <c r="KK88" s="44"/>
      <c r="KL88" s="44"/>
      <c r="KM88" s="44"/>
      <c r="KN88" s="44"/>
      <c r="KO88" s="44"/>
      <c r="KP88" s="44"/>
      <c r="KQ88" s="44"/>
      <c r="KR88" s="44"/>
      <c r="KS88" s="44"/>
      <c r="KT88" s="44"/>
      <c r="KU88" s="44"/>
      <c r="KV88" s="44"/>
      <c r="KW88" s="44"/>
      <c r="KX88" s="44"/>
      <c r="KY88" s="44"/>
      <c r="KZ88" s="44"/>
      <c r="LA88" s="44"/>
      <c r="LB88" s="44"/>
      <c r="LC88" s="44"/>
      <c r="LD88" s="44"/>
      <c r="LE88" s="44"/>
      <c r="LF88" s="44"/>
      <c r="LG88" s="44"/>
      <c r="LH88" s="44"/>
      <c r="LI88" s="44"/>
      <c r="LJ88" s="44"/>
      <c r="LK88" s="44"/>
      <c r="LL88" s="44"/>
      <c r="LM88" s="44"/>
      <c r="LN88" s="44"/>
      <c r="LO88" s="44"/>
      <c r="LP88" s="44"/>
      <c r="LQ88" s="44"/>
      <c r="LR88" s="44"/>
      <c r="LS88" s="44"/>
      <c r="LT88" s="44"/>
      <c r="LU88" s="44"/>
      <c r="LV88" s="44"/>
      <c r="LW88" s="44"/>
      <c r="LX88" s="44"/>
      <c r="LY88" s="44"/>
      <c r="LZ88" s="44"/>
      <c r="MA88" s="44"/>
      <c r="MB88" s="44"/>
      <c r="MC88" s="44"/>
      <c r="MD88" s="44"/>
      <c r="ME88" s="44"/>
      <c r="MF88" s="44"/>
      <c r="MG88" s="44"/>
      <c r="MH88" s="44"/>
      <c r="MI88" s="44"/>
      <c r="MJ88" s="44"/>
      <c r="MK88" s="44"/>
      <c r="ML88" s="44"/>
      <c r="MM88" s="44"/>
      <c r="MN88" s="44"/>
      <c r="MO88" s="44"/>
      <c r="MP88" s="44"/>
      <c r="MQ88" s="44"/>
      <c r="MR88" s="44"/>
      <c r="MS88" s="44"/>
      <c r="MT88" s="44"/>
      <c r="MU88" s="44"/>
      <c r="MV88" s="44"/>
      <c r="MW88" s="44"/>
      <c r="MX88" s="44"/>
      <c r="MY88" s="44"/>
      <c r="MZ88" s="44"/>
      <c r="NA88" s="44"/>
      <c r="NB88" s="44"/>
      <c r="NC88" s="44"/>
      <c r="ND88" s="44"/>
      <c r="NE88" s="44"/>
      <c r="NF88" s="44"/>
      <c r="NG88" s="44"/>
      <c r="NH88" s="44"/>
      <c r="NI88" s="44"/>
      <c r="NJ88" s="44"/>
      <c r="NK88" s="44"/>
      <c r="NL88" s="44"/>
      <c r="NM88" s="44"/>
      <c r="NN88" s="44"/>
      <c r="NO88" s="44"/>
      <c r="NP88" s="44"/>
      <c r="NQ88" s="44"/>
      <c r="NR88" s="44"/>
      <c r="NS88" s="44"/>
      <c r="NT88" s="44"/>
      <c r="NU88" s="44"/>
      <c r="NV88" s="44"/>
      <c r="NW88" s="44"/>
      <c r="NX88" s="44"/>
      <c r="NY88" s="44"/>
      <c r="NZ88" s="44"/>
      <c r="OA88" s="44"/>
      <c r="OB88" s="44"/>
      <c r="OC88" s="44"/>
      <c r="OD88" s="44"/>
      <c r="OE88" s="44"/>
      <c r="OF88" s="44"/>
      <c r="OG88" s="44"/>
      <c r="OH88" s="44"/>
      <c r="OI88" s="44"/>
      <c r="OJ88" s="44"/>
      <c r="OK88" s="44"/>
      <c r="OL88" s="44"/>
      <c r="OM88" s="44"/>
      <c r="ON88" s="44"/>
      <c r="OO88" s="44"/>
      <c r="OP88" s="44"/>
      <c r="OQ88" s="44"/>
      <c r="OR88" s="44"/>
      <c r="OS88" s="44"/>
      <c r="OT88" s="44"/>
      <c r="OU88" s="44"/>
      <c r="OV88" s="44"/>
      <c r="OW88" s="44"/>
      <c r="OX88" s="44"/>
      <c r="OY88" s="44"/>
      <c r="OZ88" s="44"/>
      <c r="PA88" s="44"/>
      <c r="PB88" s="44"/>
      <c r="PC88" s="44"/>
      <c r="PD88" s="44"/>
      <c r="PE88" s="44"/>
      <c r="PF88" s="44"/>
      <c r="PG88" s="44"/>
      <c r="PH88" s="44"/>
      <c r="PI88" s="44"/>
      <c r="PJ88" s="44"/>
      <c r="PK88" s="44"/>
      <c r="PL88" s="44"/>
      <c r="PM88" s="44"/>
      <c r="PN88" s="44"/>
      <c r="PO88" s="44"/>
      <c r="PP88" s="44"/>
      <c r="PQ88" s="44"/>
      <c r="PR88" s="44"/>
      <c r="PS88" s="44"/>
      <c r="PT88" s="44"/>
      <c r="PU88" s="44"/>
      <c r="PV88" s="44"/>
      <c r="PW88" s="44"/>
      <c r="PX88" s="44"/>
      <c r="PY88" s="44"/>
      <c r="PZ88" s="44"/>
      <c r="QA88" s="44"/>
      <c r="QB88" s="44"/>
      <c r="QC88" s="44"/>
      <c r="QD88" s="44"/>
      <c r="QE88" s="44"/>
      <c r="QF88" s="44"/>
      <c r="QG88" s="44"/>
      <c r="QH88" s="44"/>
      <c r="QI88" s="44"/>
      <c r="QJ88" s="44"/>
      <c r="QK88" s="44"/>
      <c r="QL88" s="44"/>
      <c r="QM88" s="44"/>
      <c r="QN88" s="44"/>
      <c r="QO88" s="44"/>
      <c r="QP88" s="44"/>
      <c r="QQ88" s="44"/>
      <c r="QR88" s="44"/>
      <c r="QS88" s="44"/>
      <c r="QT88" s="44"/>
      <c r="QU88" s="44"/>
      <c r="QV88" s="44"/>
      <c r="QW88" s="44"/>
      <c r="QX88" s="44"/>
      <c r="QY88" s="44"/>
      <c r="QZ88" s="44"/>
      <c r="RA88" s="44"/>
      <c r="RB88" s="44"/>
      <c r="RC88" s="44"/>
      <c r="RD88" s="44"/>
      <c r="RE88" s="44"/>
      <c r="RF88" s="44"/>
      <c r="RG88" s="44"/>
      <c r="RH88" s="44"/>
      <c r="RI88" s="44"/>
      <c r="RJ88" s="44"/>
      <c r="RK88" s="44"/>
      <c r="RL88" s="44"/>
      <c r="RM88" s="44"/>
      <c r="RN88" s="44"/>
      <c r="RO88" s="44"/>
      <c r="RP88" s="44"/>
      <c r="RQ88" s="44"/>
      <c r="RR88" s="44"/>
      <c r="RS88" s="44"/>
      <c r="RT88" s="44"/>
      <c r="RU88" s="44"/>
      <c r="RV88" s="44"/>
      <c r="RW88" s="44"/>
      <c r="RX88" s="44"/>
      <c r="RY88" s="44"/>
      <c r="RZ88" s="44"/>
      <c r="SA88" s="44"/>
      <c r="SB88" s="44"/>
      <c r="SC88" s="44"/>
      <c r="SD88" s="44"/>
      <c r="SE88" s="44"/>
      <c r="SF88" s="44"/>
      <c r="SG88" s="44"/>
      <c r="SH88" s="44"/>
      <c r="SI88" s="44"/>
      <c r="SJ88" s="44"/>
      <c r="SK88" s="44"/>
      <c r="SL88" s="44"/>
      <c r="SM88" s="44"/>
      <c r="SN88" s="44"/>
      <c r="SO88" s="44"/>
      <c r="SP88" s="44"/>
      <c r="SQ88" s="44"/>
      <c r="SR88" s="44"/>
      <c r="SS88" s="44"/>
      <c r="ST88" s="44"/>
      <c r="SU88" s="44"/>
      <c r="SV88" s="44"/>
      <c r="SW88" s="44"/>
      <c r="SX88" s="44"/>
      <c r="SY88" s="44"/>
      <c r="SZ88" s="44"/>
      <c r="TA88" s="44"/>
      <c r="TB88" s="44"/>
      <c r="TC88" s="44"/>
      <c r="TD88" s="44"/>
      <c r="TE88" s="44"/>
      <c r="TF88" s="44"/>
      <c r="TG88" s="44"/>
      <c r="TH88" s="44"/>
      <c r="TI88" s="44"/>
      <c r="TJ88" s="44"/>
      <c r="TK88" s="44"/>
      <c r="TL88" s="44"/>
      <c r="TM88" s="44"/>
      <c r="TN88" s="44"/>
      <c r="TO88" s="44"/>
      <c r="TP88" s="44"/>
      <c r="TQ88" s="44"/>
      <c r="TR88" s="44"/>
      <c r="TS88" s="44"/>
      <c r="TT88" s="44"/>
      <c r="TU88" s="44"/>
      <c r="TV88" s="44"/>
      <c r="TW88" s="44"/>
      <c r="TX88" s="44"/>
      <c r="TY88" s="44"/>
      <c r="TZ88" s="44"/>
      <c r="UA88" s="44"/>
      <c r="UB88" s="44"/>
      <c r="UC88" s="44"/>
      <c r="UD88" s="44"/>
      <c r="UE88" s="44"/>
      <c r="UF88" s="44"/>
      <c r="UG88" s="44"/>
      <c r="UH88" s="44"/>
      <c r="UI88" s="44"/>
      <c r="UJ88" s="44"/>
      <c r="UK88" s="44"/>
      <c r="UL88" s="44"/>
      <c r="UM88" s="44"/>
      <c r="UN88" s="44"/>
      <c r="UO88" s="44"/>
      <c r="UP88" s="44"/>
      <c r="UQ88" s="44"/>
      <c r="UR88" s="44"/>
      <c r="US88" s="44"/>
      <c r="UT88" s="44"/>
      <c r="UU88" s="44"/>
      <c r="UV88" s="44"/>
      <c r="UW88" s="44"/>
      <c r="UX88" s="44"/>
      <c r="UY88" s="44"/>
      <c r="UZ88" s="44"/>
      <c r="VA88" s="44"/>
      <c r="VB88" s="44"/>
      <c r="VC88" s="44"/>
      <c r="VD88" s="44"/>
      <c r="VE88" s="44"/>
      <c r="VF88" s="44"/>
      <c r="VG88" s="44"/>
      <c r="VH88" s="44"/>
      <c r="VI88" s="44"/>
      <c r="VJ88" s="44"/>
      <c r="VK88" s="44"/>
      <c r="VL88" s="44"/>
      <c r="VM88" s="44"/>
      <c r="VN88" s="44"/>
      <c r="VO88" s="44"/>
      <c r="VP88" s="44"/>
      <c r="VQ88" s="44"/>
      <c r="VR88" s="44"/>
      <c r="VS88" s="44"/>
      <c r="VT88" s="44"/>
      <c r="VU88" s="44"/>
      <c r="VV88" s="44"/>
      <c r="VW88" s="44"/>
      <c r="VX88" s="44"/>
      <c r="VY88" s="44"/>
      <c r="VZ88" s="44"/>
      <c r="WA88" s="44"/>
      <c r="WB88" s="44"/>
      <c r="WC88" s="44"/>
      <c r="WD88" s="44"/>
      <c r="WE88" s="44"/>
      <c r="WF88" s="44"/>
      <c r="WG88" s="44"/>
      <c r="WH88" s="44"/>
      <c r="WI88" s="44"/>
      <c r="WJ88" s="44"/>
      <c r="WK88" s="44"/>
      <c r="WL88" s="44"/>
      <c r="WM88" s="44"/>
      <c r="WN88" s="44"/>
      <c r="WO88" s="44"/>
      <c r="WP88" s="44"/>
      <c r="WQ88" s="44"/>
      <c r="WR88" s="44"/>
      <c r="WS88" s="44"/>
      <c r="WT88" s="44"/>
      <c r="WU88" s="44"/>
      <c r="WV88" s="44"/>
      <c r="WW88" s="44"/>
      <c r="WX88" s="44"/>
      <c r="WY88" s="44"/>
      <c r="WZ88" s="44"/>
      <c r="XA88" s="44"/>
      <c r="XB88" s="44"/>
      <c r="XC88" s="44"/>
      <c r="XD88" s="44"/>
      <c r="XE88" s="44"/>
      <c r="XF88" s="44"/>
      <c r="XG88" s="44"/>
      <c r="XH88" s="44"/>
      <c r="XI88" s="44"/>
      <c r="XJ88" s="44"/>
      <c r="XK88" s="44"/>
      <c r="XL88" s="44"/>
      <c r="XM88" s="44"/>
      <c r="XN88" s="44"/>
      <c r="XO88" s="44"/>
      <c r="XP88" s="44"/>
      <c r="XQ88" s="44"/>
      <c r="XR88" s="44"/>
      <c r="XS88" s="44"/>
      <c r="XT88" s="44"/>
      <c r="XU88" s="44"/>
      <c r="XV88" s="44"/>
      <c r="XW88" s="44"/>
      <c r="XX88" s="44"/>
      <c r="XY88" s="44"/>
      <c r="XZ88" s="44"/>
      <c r="YA88" s="44"/>
      <c r="YB88" s="44"/>
      <c r="YC88" s="44"/>
      <c r="YD88" s="44"/>
      <c r="YE88" s="44"/>
      <c r="YF88" s="44"/>
      <c r="YG88" s="44"/>
      <c r="YH88" s="44"/>
      <c r="YI88" s="44"/>
      <c r="YJ88" s="44"/>
      <c r="YK88" s="44"/>
      <c r="YL88" s="44"/>
      <c r="YM88" s="44"/>
      <c r="YN88" s="44"/>
      <c r="YO88" s="44"/>
      <c r="YP88" s="44"/>
      <c r="YQ88" s="44"/>
      <c r="YR88" s="44"/>
      <c r="YS88" s="44"/>
      <c r="YT88" s="44"/>
      <c r="YU88" s="44"/>
      <c r="YV88" s="44"/>
      <c r="YW88" s="44"/>
      <c r="YX88" s="44"/>
      <c r="YY88" s="44"/>
      <c r="YZ88" s="44"/>
      <c r="ZA88" s="44"/>
      <c r="ZB88" s="44"/>
      <c r="ZC88" s="44"/>
      <c r="ZD88" s="44"/>
      <c r="ZE88" s="44"/>
      <c r="ZF88" s="44"/>
      <c r="ZG88" s="44"/>
      <c r="ZH88" s="44"/>
      <c r="ZI88" s="44"/>
      <c r="ZJ88" s="44"/>
      <c r="ZK88" s="44"/>
      <c r="ZL88" s="44"/>
      <c r="ZM88" s="44"/>
      <c r="ZN88" s="44"/>
      <c r="ZO88" s="44"/>
      <c r="ZP88" s="44"/>
      <c r="ZQ88" s="44"/>
      <c r="ZR88" s="44"/>
      <c r="ZS88" s="44"/>
      <c r="ZT88" s="44"/>
      <c r="ZU88" s="44"/>
      <c r="ZV88" s="44"/>
      <c r="ZW88" s="44"/>
      <c r="ZX88" s="44"/>
      <c r="ZY88" s="44"/>
      <c r="ZZ88" s="44"/>
    </row>
    <row r="89" spans="2:702" ht="21.75" customHeight="1">
      <c r="B89" s="155">
        <v>1</v>
      </c>
      <c r="C89" s="155"/>
      <c r="D89" s="195"/>
      <c r="E89" s="196"/>
      <c r="F89" s="196"/>
      <c r="G89" s="197"/>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c r="FX89" s="44"/>
      <c r="FY89" s="44"/>
      <c r="FZ89" s="44"/>
      <c r="GA89" s="44"/>
      <c r="GB89" s="44"/>
      <c r="GC89" s="44"/>
      <c r="GD89" s="44"/>
      <c r="GE89" s="44"/>
      <c r="GF89" s="44"/>
      <c r="GG89" s="44"/>
      <c r="GH89" s="44"/>
      <c r="GI89" s="44"/>
      <c r="GJ89" s="44"/>
      <c r="GK89" s="44"/>
      <c r="GL89" s="44"/>
      <c r="GM89" s="44"/>
      <c r="GN89" s="44"/>
      <c r="GO89" s="44"/>
      <c r="GP89" s="44"/>
      <c r="GQ89" s="44"/>
      <c r="GR89" s="44"/>
      <c r="GS89" s="44"/>
      <c r="GT89" s="44"/>
      <c r="GU89" s="44"/>
      <c r="GV89" s="44"/>
      <c r="GW89" s="44"/>
      <c r="GX89" s="44"/>
      <c r="GY89" s="44"/>
      <c r="GZ89" s="44"/>
      <c r="HA89" s="44"/>
      <c r="HB89" s="44"/>
      <c r="HC89" s="44"/>
      <c r="HD89" s="44"/>
      <c r="HE89" s="44"/>
      <c r="HF89" s="44"/>
      <c r="HG89" s="44"/>
      <c r="HH89" s="44"/>
      <c r="HI89" s="44"/>
      <c r="HJ89" s="44"/>
      <c r="HK89" s="44"/>
      <c r="HL89" s="44"/>
      <c r="HM89" s="44"/>
      <c r="HN89" s="44"/>
      <c r="HO89" s="44"/>
      <c r="HP89" s="44"/>
      <c r="HQ89" s="44"/>
      <c r="HR89" s="44"/>
      <c r="HS89" s="44"/>
      <c r="HT89" s="44"/>
      <c r="HU89" s="44"/>
      <c r="HV89" s="44"/>
      <c r="HW89" s="44"/>
      <c r="HX89" s="44"/>
      <c r="HY89" s="44"/>
      <c r="HZ89" s="44"/>
      <c r="IA89" s="44"/>
      <c r="IB89" s="44"/>
      <c r="IC89" s="44"/>
      <c r="ID89" s="44"/>
      <c r="IE89" s="44"/>
      <c r="IF89" s="44"/>
      <c r="IG89" s="44"/>
      <c r="IH89" s="44"/>
      <c r="II89" s="44"/>
      <c r="IJ89" s="44"/>
      <c r="IK89" s="44"/>
      <c r="IL89" s="44"/>
      <c r="IM89" s="44"/>
      <c r="IN89" s="44"/>
      <c r="IO89" s="44"/>
      <c r="IP89" s="44"/>
      <c r="IQ89" s="44"/>
      <c r="IR89" s="44"/>
      <c r="IS89" s="44"/>
      <c r="IT89" s="44"/>
      <c r="IU89" s="44"/>
      <c r="IV89" s="44"/>
      <c r="IW89" s="44"/>
      <c r="IX89" s="44"/>
      <c r="IY89" s="44"/>
      <c r="IZ89" s="44"/>
      <c r="JA89" s="44"/>
      <c r="JB89" s="44"/>
      <c r="JC89" s="44"/>
      <c r="JD89" s="44"/>
      <c r="JE89" s="44"/>
      <c r="JF89" s="44"/>
      <c r="JG89" s="44"/>
      <c r="JH89" s="44"/>
      <c r="JI89" s="44"/>
      <c r="JJ89" s="44"/>
      <c r="JK89" s="44"/>
      <c r="JL89" s="44"/>
      <c r="JM89" s="44"/>
      <c r="JN89" s="44"/>
      <c r="JO89" s="44"/>
      <c r="JP89" s="44"/>
      <c r="JQ89" s="44"/>
      <c r="JR89" s="44"/>
      <c r="JS89" s="44"/>
      <c r="JT89" s="44"/>
      <c r="JU89" s="44"/>
      <c r="JV89" s="44"/>
      <c r="JW89" s="44"/>
      <c r="JX89" s="44"/>
      <c r="JY89" s="44"/>
      <c r="JZ89" s="44"/>
      <c r="KA89" s="44"/>
      <c r="KB89" s="44"/>
      <c r="KC89" s="44"/>
      <c r="KD89" s="44"/>
      <c r="KE89" s="44"/>
      <c r="KF89" s="44"/>
      <c r="KG89" s="44"/>
      <c r="KH89" s="44"/>
      <c r="KI89" s="44"/>
      <c r="KJ89" s="44"/>
      <c r="KK89" s="44"/>
      <c r="KL89" s="44"/>
      <c r="KM89" s="44"/>
      <c r="KN89" s="44"/>
      <c r="KO89" s="44"/>
      <c r="KP89" s="44"/>
      <c r="KQ89" s="44"/>
      <c r="KR89" s="44"/>
      <c r="KS89" s="44"/>
      <c r="KT89" s="44"/>
      <c r="KU89" s="44"/>
      <c r="KV89" s="44"/>
      <c r="KW89" s="44"/>
      <c r="KX89" s="44"/>
      <c r="KY89" s="44"/>
      <c r="KZ89" s="44"/>
      <c r="LA89" s="44"/>
      <c r="LB89" s="44"/>
      <c r="LC89" s="44"/>
      <c r="LD89" s="44"/>
      <c r="LE89" s="44"/>
      <c r="LF89" s="44"/>
      <c r="LG89" s="44"/>
      <c r="LH89" s="44"/>
      <c r="LI89" s="44"/>
      <c r="LJ89" s="44"/>
      <c r="LK89" s="44"/>
      <c r="LL89" s="44"/>
      <c r="LM89" s="44"/>
      <c r="LN89" s="44"/>
      <c r="LO89" s="44"/>
      <c r="LP89" s="44"/>
      <c r="LQ89" s="44"/>
      <c r="LR89" s="44"/>
      <c r="LS89" s="44"/>
      <c r="LT89" s="44"/>
      <c r="LU89" s="44"/>
      <c r="LV89" s="44"/>
      <c r="LW89" s="44"/>
      <c r="LX89" s="44"/>
      <c r="LY89" s="44"/>
      <c r="LZ89" s="44"/>
      <c r="MA89" s="44"/>
      <c r="MB89" s="44"/>
      <c r="MC89" s="44"/>
      <c r="MD89" s="44"/>
      <c r="ME89" s="44"/>
      <c r="MF89" s="44"/>
      <c r="MG89" s="44"/>
      <c r="MH89" s="44"/>
      <c r="MI89" s="44"/>
      <c r="MJ89" s="44"/>
      <c r="MK89" s="44"/>
      <c r="ML89" s="44"/>
      <c r="MM89" s="44"/>
      <c r="MN89" s="44"/>
      <c r="MO89" s="44"/>
      <c r="MP89" s="44"/>
      <c r="MQ89" s="44"/>
      <c r="MR89" s="44"/>
      <c r="MS89" s="44"/>
      <c r="MT89" s="44"/>
      <c r="MU89" s="44"/>
      <c r="MV89" s="44"/>
      <c r="MW89" s="44"/>
      <c r="MX89" s="44"/>
      <c r="MY89" s="44"/>
      <c r="MZ89" s="44"/>
      <c r="NA89" s="44"/>
      <c r="NB89" s="44"/>
      <c r="NC89" s="44"/>
      <c r="ND89" s="44"/>
      <c r="NE89" s="44"/>
      <c r="NF89" s="44"/>
      <c r="NG89" s="44"/>
      <c r="NH89" s="44"/>
      <c r="NI89" s="44"/>
      <c r="NJ89" s="44"/>
      <c r="NK89" s="44"/>
      <c r="NL89" s="44"/>
      <c r="NM89" s="44"/>
      <c r="NN89" s="44"/>
      <c r="NO89" s="44"/>
      <c r="NP89" s="44"/>
      <c r="NQ89" s="44"/>
      <c r="NR89" s="44"/>
      <c r="NS89" s="44"/>
      <c r="NT89" s="44"/>
      <c r="NU89" s="44"/>
      <c r="NV89" s="44"/>
      <c r="NW89" s="44"/>
      <c r="NX89" s="44"/>
      <c r="NY89" s="44"/>
      <c r="NZ89" s="44"/>
      <c r="OA89" s="44"/>
      <c r="OB89" s="44"/>
      <c r="OC89" s="44"/>
      <c r="OD89" s="44"/>
      <c r="OE89" s="44"/>
      <c r="OF89" s="44"/>
      <c r="OG89" s="44"/>
      <c r="OH89" s="44"/>
      <c r="OI89" s="44"/>
      <c r="OJ89" s="44"/>
      <c r="OK89" s="44"/>
      <c r="OL89" s="44"/>
      <c r="OM89" s="44"/>
      <c r="ON89" s="44"/>
      <c r="OO89" s="44"/>
      <c r="OP89" s="44"/>
      <c r="OQ89" s="44"/>
      <c r="OR89" s="44"/>
      <c r="OS89" s="44"/>
      <c r="OT89" s="44"/>
      <c r="OU89" s="44"/>
      <c r="OV89" s="44"/>
      <c r="OW89" s="44"/>
      <c r="OX89" s="44"/>
      <c r="OY89" s="44"/>
      <c r="OZ89" s="44"/>
      <c r="PA89" s="44"/>
      <c r="PB89" s="44"/>
      <c r="PC89" s="44"/>
      <c r="PD89" s="44"/>
      <c r="PE89" s="44"/>
      <c r="PF89" s="44"/>
      <c r="PG89" s="44"/>
      <c r="PH89" s="44"/>
      <c r="PI89" s="44"/>
      <c r="PJ89" s="44"/>
      <c r="PK89" s="44"/>
      <c r="PL89" s="44"/>
      <c r="PM89" s="44"/>
      <c r="PN89" s="44"/>
      <c r="PO89" s="44"/>
      <c r="PP89" s="44"/>
      <c r="PQ89" s="44"/>
      <c r="PR89" s="44"/>
      <c r="PS89" s="44"/>
      <c r="PT89" s="44"/>
      <c r="PU89" s="44"/>
      <c r="PV89" s="44"/>
      <c r="PW89" s="44"/>
      <c r="PX89" s="44"/>
      <c r="PY89" s="44"/>
      <c r="PZ89" s="44"/>
      <c r="QA89" s="44"/>
      <c r="QB89" s="44"/>
      <c r="QC89" s="44"/>
      <c r="QD89" s="44"/>
      <c r="QE89" s="44"/>
      <c r="QF89" s="44"/>
      <c r="QG89" s="44"/>
      <c r="QH89" s="44"/>
      <c r="QI89" s="44"/>
      <c r="QJ89" s="44"/>
      <c r="QK89" s="44"/>
      <c r="QL89" s="44"/>
      <c r="QM89" s="44"/>
      <c r="QN89" s="44"/>
      <c r="QO89" s="44"/>
      <c r="QP89" s="44"/>
      <c r="QQ89" s="44"/>
      <c r="QR89" s="44"/>
      <c r="QS89" s="44"/>
      <c r="QT89" s="44"/>
      <c r="QU89" s="44"/>
      <c r="QV89" s="44"/>
      <c r="QW89" s="44"/>
      <c r="QX89" s="44"/>
      <c r="QY89" s="44"/>
      <c r="QZ89" s="44"/>
      <c r="RA89" s="44"/>
      <c r="RB89" s="44"/>
      <c r="RC89" s="44"/>
      <c r="RD89" s="44"/>
      <c r="RE89" s="44"/>
      <c r="RF89" s="44"/>
      <c r="RG89" s="44"/>
      <c r="RH89" s="44"/>
      <c r="RI89" s="44"/>
      <c r="RJ89" s="44"/>
      <c r="RK89" s="44"/>
      <c r="RL89" s="44"/>
      <c r="RM89" s="44"/>
      <c r="RN89" s="44"/>
      <c r="RO89" s="44"/>
      <c r="RP89" s="44"/>
      <c r="RQ89" s="44"/>
      <c r="RR89" s="44"/>
      <c r="RS89" s="44"/>
      <c r="RT89" s="44"/>
      <c r="RU89" s="44"/>
      <c r="RV89" s="44"/>
      <c r="RW89" s="44"/>
      <c r="RX89" s="44"/>
      <c r="RY89" s="44"/>
      <c r="RZ89" s="44"/>
      <c r="SA89" s="44"/>
      <c r="SB89" s="44"/>
      <c r="SC89" s="44"/>
      <c r="SD89" s="44"/>
      <c r="SE89" s="44"/>
      <c r="SF89" s="44"/>
      <c r="SG89" s="44"/>
      <c r="SH89" s="44"/>
      <c r="SI89" s="44"/>
      <c r="SJ89" s="44"/>
      <c r="SK89" s="44"/>
      <c r="SL89" s="44"/>
      <c r="SM89" s="44"/>
      <c r="SN89" s="44"/>
      <c r="SO89" s="44"/>
      <c r="SP89" s="44"/>
      <c r="SQ89" s="44"/>
      <c r="SR89" s="44"/>
      <c r="SS89" s="44"/>
      <c r="ST89" s="44"/>
      <c r="SU89" s="44"/>
      <c r="SV89" s="44"/>
      <c r="SW89" s="44"/>
      <c r="SX89" s="44"/>
      <c r="SY89" s="44"/>
      <c r="SZ89" s="44"/>
      <c r="TA89" s="44"/>
      <c r="TB89" s="44"/>
      <c r="TC89" s="44"/>
      <c r="TD89" s="44"/>
      <c r="TE89" s="44"/>
      <c r="TF89" s="44"/>
      <c r="TG89" s="44"/>
      <c r="TH89" s="44"/>
      <c r="TI89" s="44"/>
      <c r="TJ89" s="44"/>
      <c r="TK89" s="44"/>
      <c r="TL89" s="44"/>
      <c r="TM89" s="44"/>
      <c r="TN89" s="44"/>
      <c r="TO89" s="44"/>
      <c r="TP89" s="44"/>
      <c r="TQ89" s="44"/>
      <c r="TR89" s="44"/>
      <c r="TS89" s="44"/>
      <c r="TT89" s="44"/>
      <c r="TU89" s="44"/>
      <c r="TV89" s="44"/>
      <c r="TW89" s="44"/>
      <c r="TX89" s="44"/>
      <c r="TY89" s="44"/>
      <c r="TZ89" s="44"/>
      <c r="UA89" s="44"/>
      <c r="UB89" s="44"/>
      <c r="UC89" s="44"/>
      <c r="UD89" s="44"/>
      <c r="UE89" s="44"/>
      <c r="UF89" s="44"/>
      <c r="UG89" s="44"/>
      <c r="UH89" s="44"/>
      <c r="UI89" s="44"/>
      <c r="UJ89" s="44"/>
      <c r="UK89" s="44"/>
      <c r="UL89" s="44"/>
      <c r="UM89" s="44"/>
      <c r="UN89" s="44"/>
      <c r="UO89" s="44"/>
      <c r="UP89" s="44"/>
      <c r="UQ89" s="44"/>
      <c r="UR89" s="44"/>
      <c r="US89" s="44"/>
      <c r="UT89" s="44"/>
      <c r="UU89" s="44"/>
      <c r="UV89" s="44"/>
      <c r="UW89" s="44"/>
      <c r="UX89" s="44"/>
      <c r="UY89" s="44"/>
      <c r="UZ89" s="44"/>
      <c r="VA89" s="44"/>
      <c r="VB89" s="44"/>
      <c r="VC89" s="44"/>
      <c r="VD89" s="44"/>
      <c r="VE89" s="44"/>
      <c r="VF89" s="44"/>
      <c r="VG89" s="44"/>
      <c r="VH89" s="44"/>
      <c r="VI89" s="44"/>
      <c r="VJ89" s="44"/>
      <c r="VK89" s="44"/>
      <c r="VL89" s="44"/>
      <c r="VM89" s="44"/>
      <c r="VN89" s="44"/>
      <c r="VO89" s="44"/>
      <c r="VP89" s="44"/>
      <c r="VQ89" s="44"/>
      <c r="VR89" s="44"/>
      <c r="VS89" s="44"/>
      <c r="VT89" s="44"/>
      <c r="VU89" s="44"/>
      <c r="VV89" s="44"/>
      <c r="VW89" s="44"/>
      <c r="VX89" s="44"/>
      <c r="VY89" s="44"/>
      <c r="VZ89" s="44"/>
      <c r="WA89" s="44"/>
      <c r="WB89" s="44"/>
      <c r="WC89" s="44"/>
      <c r="WD89" s="44"/>
      <c r="WE89" s="44"/>
      <c r="WF89" s="44"/>
      <c r="WG89" s="44"/>
      <c r="WH89" s="44"/>
      <c r="WI89" s="44"/>
      <c r="WJ89" s="44"/>
      <c r="WK89" s="44"/>
      <c r="WL89" s="44"/>
      <c r="WM89" s="44"/>
      <c r="WN89" s="44"/>
      <c r="WO89" s="44"/>
      <c r="WP89" s="44"/>
      <c r="WQ89" s="44"/>
      <c r="WR89" s="44"/>
      <c r="WS89" s="44"/>
      <c r="WT89" s="44"/>
      <c r="WU89" s="44"/>
      <c r="WV89" s="44"/>
      <c r="WW89" s="44"/>
      <c r="WX89" s="44"/>
      <c r="WY89" s="44"/>
      <c r="WZ89" s="44"/>
      <c r="XA89" s="44"/>
      <c r="XB89" s="44"/>
      <c r="XC89" s="44"/>
      <c r="XD89" s="44"/>
      <c r="XE89" s="44"/>
      <c r="XF89" s="44"/>
      <c r="XG89" s="44"/>
      <c r="XH89" s="44"/>
      <c r="XI89" s="44"/>
      <c r="XJ89" s="44"/>
      <c r="XK89" s="44"/>
      <c r="XL89" s="44"/>
      <c r="XM89" s="44"/>
      <c r="XN89" s="44"/>
      <c r="XO89" s="44"/>
      <c r="XP89" s="44"/>
      <c r="XQ89" s="44"/>
      <c r="XR89" s="44"/>
      <c r="XS89" s="44"/>
      <c r="XT89" s="44"/>
      <c r="XU89" s="44"/>
      <c r="XV89" s="44"/>
      <c r="XW89" s="44"/>
      <c r="XX89" s="44"/>
      <c r="XY89" s="44"/>
      <c r="XZ89" s="44"/>
      <c r="YA89" s="44"/>
      <c r="YB89" s="44"/>
      <c r="YC89" s="44"/>
      <c r="YD89" s="44"/>
      <c r="YE89" s="44"/>
      <c r="YF89" s="44"/>
      <c r="YG89" s="44"/>
      <c r="YH89" s="44"/>
      <c r="YI89" s="44"/>
      <c r="YJ89" s="44"/>
      <c r="YK89" s="44"/>
      <c r="YL89" s="44"/>
      <c r="YM89" s="44"/>
      <c r="YN89" s="44"/>
      <c r="YO89" s="44"/>
      <c r="YP89" s="44"/>
      <c r="YQ89" s="44"/>
      <c r="YR89" s="44"/>
      <c r="YS89" s="44"/>
      <c r="YT89" s="44"/>
      <c r="YU89" s="44"/>
      <c r="YV89" s="44"/>
      <c r="YW89" s="44"/>
      <c r="YX89" s="44"/>
      <c r="YY89" s="44"/>
      <c r="YZ89" s="44"/>
      <c r="ZA89" s="44"/>
      <c r="ZB89" s="44"/>
      <c r="ZC89" s="44"/>
      <c r="ZD89" s="44"/>
      <c r="ZE89" s="44"/>
      <c r="ZF89" s="44"/>
      <c r="ZG89" s="44"/>
      <c r="ZH89" s="44"/>
      <c r="ZI89" s="44"/>
      <c r="ZJ89" s="44"/>
      <c r="ZK89" s="44"/>
      <c r="ZL89" s="44"/>
      <c r="ZM89" s="44"/>
      <c r="ZN89" s="44"/>
      <c r="ZO89" s="44"/>
      <c r="ZP89" s="44"/>
      <c r="ZQ89" s="44"/>
      <c r="ZR89" s="44"/>
      <c r="ZS89" s="44"/>
      <c r="ZT89" s="44"/>
      <c r="ZU89" s="44"/>
      <c r="ZV89" s="44"/>
      <c r="ZW89" s="44"/>
      <c r="ZX89" s="44"/>
      <c r="ZY89" s="44"/>
      <c r="ZZ89" s="44"/>
    </row>
    <row r="90" spans="2:702" ht="21.75" customHeight="1">
      <c r="B90" s="155">
        <v>2</v>
      </c>
      <c r="C90" s="155"/>
      <c r="D90" s="195"/>
      <c r="E90" s="196"/>
      <c r="F90" s="196"/>
      <c r="G90" s="197"/>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c r="FX90" s="44"/>
      <c r="FY90" s="44"/>
      <c r="FZ90" s="44"/>
      <c r="GA90" s="44"/>
      <c r="GB90" s="44"/>
      <c r="GC90" s="44"/>
      <c r="GD90" s="44"/>
      <c r="GE90" s="44"/>
      <c r="GF90" s="44"/>
      <c r="GG90" s="44"/>
      <c r="GH90" s="44"/>
      <c r="GI90" s="44"/>
      <c r="GJ90" s="44"/>
      <c r="GK90" s="44"/>
      <c r="GL90" s="44"/>
      <c r="GM90" s="44"/>
      <c r="GN90" s="44"/>
      <c r="GO90" s="44"/>
      <c r="GP90" s="44"/>
      <c r="GQ90" s="44"/>
      <c r="GR90" s="44"/>
      <c r="GS90" s="44"/>
      <c r="GT90" s="44"/>
      <c r="GU90" s="44"/>
      <c r="GV90" s="44"/>
      <c r="GW90" s="44"/>
      <c r="GX90" s="44"/>
      <c r="GY90" s="44"/>
      <c r="GZ90" s="44"/>
      <c r="HA90" s="44"/>
      <c r="HB90" s="44"/>
      <c r="HC90" s="44"/>
      <c r="HD90" s="44"/>
      <c r="HE90" s="44"/>
      <c r="HF90" s="44"/>
      <c r="HG90" s="44"/>
      <c r="HH90" s="44"/>
      <c r="HI90" s="44"/>
      <c r="HJ90" s="44"/>
      <c r="HK90" s="44"/>
      <c r="HL90" s="44"/>
      <c r="HM90" s="44"/>
      <c r="HN90" s="44"/>
      <c r="HO90" s="44"/>
      <c r="HP90" s="44"/>
      <c r="HQ90" s="44"/>
      <c r="HR90" s="44"/>
      <c r="HS90" s="44"/>
      <c r="HT90" s="44"/>
      <c r="HU90" s="44"/>
      <c r="HV90" s="44"/>
      <c r="HW90" s="44"/>
      <c r="HX90" s="44"/>
      <c r="HY90" s="44"/>
      <c r="HZ90" s="44"/>
      <c r="IA90" s="44"/>
      <c r="IB90" s="44"/>
      <c r="IC90" s="44"/>
      <c r="ID90" s="44"/>
      <c r="IE90" s="44"/>
      <c r="IF90" s="44"/>
      <c r="IG90" s="44"/>
      <c r="IH90" s="44"/>
      <c r="II90" s="44"/>
      <c r="IJ90" s="44"/>
      <c r="IK90" s="44"/>
      <c r="IL90" s="44"/>
      <c r="IM90" s="44"/>
      <c r="IN90" s="44"/>
      <c r="IO90" s="44"/>
      <c r="IP90" s="44"/>
      <c r="IQ90" s="44"/>
      <c r="IR90" s="44"/>
      <c r="IS90" s="44"/>
      <c r="IT90" s="44"/>
      <c r="IU90" s="44"/>
      <c r="IV90" s="44"/>
      <c r="IW90" s="44"/>
      <c r="IX90" s="44"/>
      <c r="IY90" s="44"/>
      <c r="IZ90" s="44"/>
      <c r="JA90" s="44"/>
      <c r="JB90" s="44"/>
      <c r="JC90" s="44"/>
      <c r="JD90" s="44"/>
      <c r="JE90" s="44"/>
      <c r="JF90" s="44"/>
      <c r="JG90" s="44"/>
      <c r="JH90" s="44"/>
      <c r="JI90" s="44"/>
      <c r="JJ90" s="44"/>
      <c r="JK90" s="44"/>
      <c r="JL90" s="44"/>
      <c r="JM90" s="44"/>
      <c r="JN90" s="44"/>
      <c r="JO90" s="44"/>
      <c r="JP90" s="44"/>
      <c r="JQ90" s="44"/>
      <c r="JR90" s="44"/>
      <c r="JS90" s="44"/>
      <c r="JT90" s="44"/>
      <c r="JU90" s="44"/>
      <c r="JV90" s="44"/>
      <c r="JW90" s="44"/>
      <c r="JX90" s="44"/>
      <c r="JY90" s="44"/>
      <c r="JZ90" s="44"/>
      <c r="KA90" s="44"/>
      <c r="KB90" s="44"/>
      <c r="KC90" s="44"/>
      <c r="KD90" s="44"/>
      <c r="KE90" s="44"/>
      <c r="KF90" s="44"/>
      <c r="KG90" s="44"/>
      <c r="KH90" s="44"/>
      <c r="KI90" s="44"/>
      <c r="KJ90" s="44"/>
      <c r="KK90" s="44"/>
      <c r="KL90" s="44"/>
      <c r="KM90" s="44"/>
      <c r="KN90" s="44"/>
      <c r="KO90" s="44"/>
      <c r="KP90" s="44"/>
      <c r="KQ90" s="44"/>
      <c r="KR90" s="44"/>
      <c r="KS90" s="44"/>
      <c r="KT90" s="44"/>
      <c r="KU90" s="44"/>
      <c r="KV90" s="44"/>
      <c r="KW90" s="44"/>
      <c r="KX90" s="44"/>
      <c r="KY90" s="44"/>
      <c r="KZ90" s="44"/>
      <c r="LA90" s="44"/>
      <c r="LB90" s="44"/>
      <c r="LC90" s="44"/>
      <c r="LD90" s="44"/>
      <c r="LE90" s="44"/>
      <c r="LF90" s="44"/>
      <c r="LG90" s="44"/>
      <c r="LH90" s="44"/>
      <c r="LI90" s="44"/>
      <c r="LJ90" s="44"/>
      <c r="LK90" s="44"/>
      <c r="LL90" s="44"/>
      <c r="LM90" s="44"/>
      <c r="LN90" s="44"/>
      <c r="LO90" s="44"/>
      <c r="LP90" s="44"/>
      <c r="LQ90" s="44"/>
      <c r="LR90" s="44"/>
      <c r="LS90" s="44"/>
      <c r="LT90" s="44"/>
      <c r="LU90" s="44"/>
      <c r="LV90" s="44"/>
      <c r="LW90" s="44"/>
      <c r="LX90" s="44"/>
      <c r="LY90" s="44"/>
      <c r="LZ90" s="44"/>
      <c r="MA90" s="44"/>
      <c r="MB90" s="44"/>
      <c r="MC90" s="44"/>
      <c r="MD90" s="44"/>
      <c r="ME90" s="44"/>
      <c r="MF90" s="44"/>
      <c r="MG90" s="44"/>
      <c r="MH90" s="44"/>
      <c r="MI90" s="44"/>
      <c r="MJ90" s="44"/>
      <c r="MK90" s="44"/>
      <c r="ML90" s="44"/>
      <c r="MM90" s="44"/>
      <c r="MN90" s="44"/>
      <c r="MO90" s="44"/>
      <c r="MP90" s="44"/>
      <c r="MQ90" s="44"/>
      <c r="MR90" s="44"/>
      <c r="MS90" s="44"/>
      <c r="MT90" s="44"/>
      <c r="MU90" s="44"/>
      <c r="MV90" s="44"/>
      <c r="MW90" s="44"/>
      <c r="MX90" s="44"/>
      <c r="MY90" s="44"/>
      <c r="MZ90" s="44"/>
      <c r="NA90" s="44"/>
      <c r="NB90" s="44"/>
      <c r="NC90" s="44"/>
      <c r="ND90" s="44"/>
      <c r="NE90" s="44"/>
      <c r="NF90" s="44"/>
      <c r="NG90" s="44"/>
      <c r="NH90" s="44"/>
      <c r="NI90" s="44"/>
      <c r="NJ90" s="44"/>
      <c r="NK90" s="44"/>
      <c r="NL90" s="44"/>
      <c r="NM90" s="44"/>
      <c r="NN90" s="44"/>
      <c r="NO90" s="44"/>
      <c r="NP90" s="44"/>
      <c r="NQ90" s="44"/>
      <c r="NR90" s="44"/>
      <c r="NS90" s="44"/>
      <c r="NT90" s="44"/>
      <c r="NU90" s="44"/>
      <c r="NV90" s="44"/>
      <c r="NW90" s="44"/>
      <c r="NX90" s="44"/>
      <c r="NY90" s="44"/>
      <c r="NZ90" s="44"/>
      <c r="OA90" s="44"/>
      <c r="OB90" s="44"/>
      <c r="OC90" s="44"/>
      <c r="OD90" s="44"/>
      <c r="OE90" s="44"/>
      <c r="OF90" s="44"/>
      <c r="OG90" s="44"/>
      <c r="OH90" s="44"/>
      <c r="OI90" s="44"/>
      <c r="OJ90" s="44"/>
      <c r="OK90" s="44"/>
      <c r="OL90" s="44"/>
      <c r="OM90" s="44"/>
      <c r="ON90" s="44"/>
      <c r="OO90" s="44"/>
      <c r="OP90" s="44"/>
      <c r="OQ90" s="44"/>
      <c r="OR90" s="44"/>
      <c r="OS90" s="44"/>
      <c r="OT90" s="44"/>
      <c r="OU90" s="44"/>
      <c r="OV90" s="44"/>
      <c r="OW90" s="44"/>
      <c r="OX90" s="44"/>
      <c r="OY90" s="44"/>
      <c r="OZ90" s="44"/>
      <c r="PA90" s="44"/>
      <c r="PB90" s="44"/>
      <c r="PC90" s="44"/>
      <c r="PD90" s="44"/>
      <c r="PE90" s="44"/>
      <c r="PF90" s="44"/>
      <c r="PG90" s="44"/>
      <c r="PH90" s="44"/>
      <c r="PI90" s="44"/>
      <c r="PJ90" s="44"/>
      <c r="PK90" s="44"/>
      <c r="PL90" s="44"/>
      <c r="PM90" s="44"/>
      <c r="PN90" s="44"/>
      <c r="PO90" s="44"/>
      <c r="PP90" s="44"/>
      <c r="PQ90" s="44"/>
      <c r="PR90" s="44"/>
      <c r="PS90" s="44"/>
      <c r="PT90" s="44"/>
      <c r="PU90" s="44"/>
      <c r="PV90" s="44"/>
      <c r="PW90" s="44"/>
      <c r="PX90" s="44"/>
      <c r="PY90" s="44"/>
      <c r="PZ90" s="44"/>
      <c r="QA90" s="44"/>
      <c r="QB90" s="44"/>
      <c r="QC90" s="44"/>
      <c r="QD90" s="44"/>
      <c r="QE90" s="44"/>
      <c r="QF90" s="44"/>
      <c r="QG90" s="44"/>
      <c r="QH90" s="44"/>
      <c r="QI90" s="44"/>
      <c r="QJ90" s="44"/>
      <c r="QK90" s="44"/>
      <c r="QL90" s="44"/>
      <c r="QM90" s="44"/>
      <c r="QN90" s="44"/>
      <c r="QO90" s="44"/>
      <c r="QP90" s="44"/>
      <c r="QQ90" s="44"/>
      <c r="QR90" s="44"/>
      <c r="QS90" s="44"/>
      <c r="QT90" s="44"/>
      <c r="QU90" s="44"/>
      <c r="QV90" s="44"/>
      <c r="QW90" s="44"/>
      <c r="QX90" s="44"/>
      <c r="QY90" s="44"/>
      <c r="QZ90" s="44"/>
      <c r="RA90" s="44"/>
      <c r="RB90" s="44"/>
      <c r="RC90" s="44"/>
      <c r="RD90" s="44"/>
      <c r="RE90" s="44"/>
      <c r="RF90" s="44"/>
      <c r="RG90" s="44"/>
      <c r="RH90" s="44"/>
      <c r="RI90" s="44"/>
      <c r="RJ90" s="44"/>
      <c r="RK90" s="44"/>
      <c r="RL90" s="44"/>
      <c r="RM90" s="44"/>
      <c r="RN90" s="44"/>
      <c r="RO90" s="44"/>
      <c r="RP90" s="44"/>
      <c r="RQ90" s="44"/>
      <c r="RR90" s="44"/>
      <c r="RS90" s="44"/>
      <c r="RT90" s="44"/>
      <c r="RU90" s="44"/>
      <c r="RV90" s="44"/>
      <c r="RW90" s="44"/>
      <c r="RX90" s="44"/>
      <c r="RY90" s="44"/>
      <c r="RZ90" s="44"/>
      <c r="SA90" s="44"/>
      <c r="SB90" s="44"/>
      <c r="SC90" s="44"/>
      <c r="SD90" s="44"/>
      <c r="SE90" s="44"/>
      <c r="SF90" s="44"/>
      <c r="SG90" s="44"/>
      <c r="SH90" s="44"/>
      <c r="SI90" s="44"/>
      <c r="SJ90" s="44"/>
      <c r="SK90" s="44"/>
      <c r="SL90" s="44"/>
      <c r="SM90" s="44"/>
      <c r="SN90" s="44"/>
      <c r="SO90" s="44"/>
      <c r="SP90" s="44"/>
      <c r="SQ90" s="44"/>
      <c r="SR90" s="44"/>
      <c r="SS90" s="44"/>
      <c r="ST90" s="44"/>
      <c r="SU90" s="44"/>
      <c r="SV90" s="44"/>
      <c r="SW90" s="44"/>
      <c r="SX90" s="44"/>
      <c r="SY90" s="44"/>
      <c r="SZ90" s="44"/>
      <c r="TA90" s="44"/>
      <c r="TB90" s="44"/>
      <c r="TC90" s="44"/>
      <c r="TD90" s="44"/>
      <c r="TE90" s="44"/>
      <c r="TF90" s="44"/>
      <c r="TG90" s="44"/>
      <c r="TH90" s="44"/>
      <c r="TI90" s="44"/>
      <c r="TJ90" s="44"/>
      <c r="TK90" s="44"/>
      <c r="TL90" s="44"/>
      <c r="TM90" s="44"/>
      <c r="TN90" s="44"/>
      <c r="TO90" s="44"/>
      <c r="TP90" s="44"/>
      <c r="TQ90" s="44"/>
      <c r="TR90" s="44"/>
      <c r="TS90" s="44"/>
      <c r="TT90" s="44"/>
      <c r="TU90" s="44"/>
      <c r="TV90" s="44"/>
      <c r="TW90" s="44"/>
      <c r="TX90" s="44"/>
      <c r="TY90" s="44"/>
      <c r="TZ90" s="44"/>
      <c r="UA90" s="44"/>
      <c r="UB90" s="44"/>
      <c r="UC90" s="44"/>
      <c r="UD90" s="44"/>
      <c r="UE90" s="44"/>
      <c r="UF90" s="44"/>
      <c r="UG90" s="44"/>
      <c r="UH90" s="44"/>
      <c r="UI90" s="44"/>
      <c r="UJ90" s="44"/>
      <c r="UK90" s="44"/>
      <c r="UL90" s="44"/>
      <c r="UM90" s="44"/>
      <c r="UN90" s="44"/>
      <c r="UO90" s="44"/>
      <c r="UP90" s="44"/>
      <c r="UQ90" s="44"/>
      <c r="UR90" s="44"/>
      <c r="US90" s="44"/>
      <c r="UT90" s="44"/>
      <c r="UU90" s="44"/>
      <c r="UV90" s="44"/>
      <c r="UW90" s="44"/>
      <c r="UX90" s="44"/>
      <c r="UY90" s="44"/>
      <c r="UZ90" s="44"/>
      <c r="VA90" s="44"/>
      <c r="VB90" s="44"/>
      <c r="VC90" s="44"/>
      <c r="VD90" s="44"/>
      <c r="VE90" s="44"/>
      <c r="VF90" s="44"/>
      <c r="VG90" s="44"/>
      <c r="VH90" s="44"/>
      <c r="VI90" s="44"/>
      <c r="VJ90" s="44"/>
      <c r="VK90" s="44"/>
      <c r="VL90" s="44"/>
      <c r="VM90" s="44"/>
      <c r="VN90" s="44"/>
      <c r="VO90" s="44"/>
      <c r="VP90" s="44"/>
      <c r="VQ90" s="44"/>
      <c r="VR90" s="44"/>
      <c r="VS90" s="44"/>
      <c r="VT90" s="44"/>
      <c r="VU90" s="44"/>
      <c r="VV90" s="44"/>
      <c r="VW90" s="44"/>
      <c r="VX90" s="44"/>
      <c r="VY90" s="44"/>
      <c r="VZ90" s="44"/>
      <c r="WA90" s="44"/>
      <c r="WB90" s="44"/>
      <c r="WC90" s="44"/>
      <c r="WD90" s="44"/>
      <c r="WE90" s="44"/>
      <c r="WF90" s="44"/>
      <c r="WG90" s="44"/>
      <c r="WH90" s="44"/>
      <c r="WI90" s="44"/>
      <c r="WJ90" s="44"/>
      <c r="WK90" s="44"/>
      <c r="WL90" s="44"/>
      <c r="WM90" s="44"/>
      <c r="WN90" s="44"/>
      <c r="WO90" s="44"/>
      <c r="WP90" s="44"/>
      <c r="WQ90" s="44"/>
      <c r="WR90" s="44"/>
      <c r="WS90" s="44"/>
      <c r="WT90" s="44"/>
      <c r="WU90" s="44"/>
      <c r="WV90" s="44"/>
      <c r="WW90" s="44"/>
      <c r="WX90" s="44"/>
      <c r="WY90" s="44"/>
      <c r="WZ90" s="44"/>
      <c r="XA90" s="44"/>
      <c r="XB90" s="44"/>
      <c r="XC90" s="44"/>
      <c r="XD90" s="44"/>
      <c r="XE90" s="44"/>
      <c r="XF90" s="44"/>
      <c r="XG90" s="44"/>
      <c r="XH90" s="44"/>
      <c r="XI90" s="44"/>
      <c r="XJ90" s="44"/>
      <c r="XK90" s="44"/>
      <c r="XL90" s="44"/>
      <c r="XM90" s="44"/>
      <c r="XN90" s="44"/>
      <c r="XO90" s="44"/>
      <c r="XP90" s="44"/>
      <c r="XQ90" s="44"/>
      <c r="XR90" s="44"/>
      <c r="XS90" s="44"/>
      <c r="XT90" s="44"/>
      <c r="XU90" s="44"/>
      <c r="XV90" s="44"/>
      <c r="XW90" s="44"/>
      <c r="XX90" s="44"/>
      <c r="XY90" s="44"/>
      <c r="XZ90" s="44"/>
      <c r="YA90" s="44"/>
      <c r="YB90" s="44"/>
      <c r="YC90" s="44"/>
      <c r="YD90" s="44"/>
      <c r="YE90" s="44"/>
      <c r="YF90" s="44"/>
      <c r="YG90" s="44"/>
      <c r="YH90" s="44"/>
      <c r="YI90" s="44"/>
      <c r="YJ90" s="44"/>
      <c r="YK90" s="44"/>
      <c r="YL90" s="44"/>
      <c r="YM90" s="44"/>
      <c r="YN90" s="44"/>
      <c r="YO90" s="44"/>
      <c r="YP90" s="44"/>
      <c r="YQ90" s="44"/>
      <c r="YR90" s="44"/>
      <c r="YS90" s="44"/>
      <c r="YT90" s="44"/>
      <c r="YU90" s="44"/>
      <c r="YV90" s="44"/>
      <c r="YW90" s="44"/>
      <c r="YX90" s="44"/>
      <c r="YY90" s="44"/>
      <c r="YZ90" s="44"/>
      <c r="ZA90" s="44"/>
      <c r="ZB90" s="44"/>
      <c r="ZC90" s="44"/>
      <c r="ZD90" s="44"/>
      <c r="ZE90" s="44"/>
      <c r="ZF90" s="44"/>
      <c r="ZG90" s="44"/>
      <c r="ZH90" s="44"/>
      <c r="ZI90" s="44"/>
      <c r="ZJ90" s="44"/>
      <c r="ZK90" s="44"/>
      <c r="ZL90" s="44"/>
      <c r="ZM90" s="44"/>
      <c r="ZN90" s="44"/>
      <c r="ZO90" s="44"/>
      <c r="ZP90" s="44"/>
      <c r="ZQ90" s="44"/>
      <c r="ZR90" s="44"/>
      <c r="ZS90" s="44"/>
      <c r="ZT90" s="44"/>
      <c r="ZU90" s="44"/>
      <c r="ZV90" s="44"/>
      <c r="ZW90" s="44"/>
      <c r="ZX90" s="44"/>
      <c r="ZY90" s="44"/>
      <c r="ZZ90" s="44"/>
    </row>
    <row r="91" spans="2:702" ht="21.75" customHeight="1">
      <c r="B91" s="155">
        <v>3</v>
      </c>
      <c r="C91" s="155"/>
      <c r="D91" s="195"/>
      <c r="E91" s="196"/>
      <c r="F91" s="196"/>
      <c r="G91" s="197"/>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c r="IU91" s="44"/>
      <c r="IV91" s="44"/>
      <c r="IW91" s="44"/>
      <c r="IX91" s="44"/>
      <c r="IY91" s="44"/>
      <c r="IZ91" s="44"/>
      <c r="JA91" s="44"/>
      <c r="JB91" s="44"/>
      <c r="JC91" s="44"/>
      <c r="JD91" s="44"/>
      <c r="JE91" s="44"/>
      <c r="JF91" s="44"/>
      <c r="JG91" s="44"/>
      <c r="JH91" s="44"/>
      <c r="JI91" s="44"/>
      <c r="JJ91" s="44"/>
      <c r="JK91" s="44"/>
      <c r="JL91" s="44"/>
      <c r="JM91" s="44"/>
      <c r="JN91" s="44"/>
      <c r="JO91" s="44"/>
      <c r="JP91" s="44"/>
      <c r="JQ91" s="44"/>
      <c r="JR91" s="44"/>
      <c r="JS91" s="44"/>
      <c r="JT91" s="44"/>
      <c r="JU91" s="44"/>
      <c r="JV91" s="44"/>
      <c r="JW91" s="44"/>
      <c r="JX91" s="44"/>
      <c r="JY91" s="44"/>
      <c r="JZ91" s="44"/>
      <c r="KA91" s="44"/>
      <c r="KB91" s="44"/>
      <c r="KC91" s="44"/>
      <c r="KD91" s="44"/>
      <c r="KE91" s="44"/>
      <c r="KF91" s="44"/>
      <c r="KG91" s="44"/>
      <c r="KH91" s="44"/>
      <c r="KI91" s="44"/>
      <c r="KJ91" s="44"/>
      <c r="KK91" s="44"/>
      <c r="KL91" s="44"/>
      <c r="KM91" s="44"/>
      <c r="KN91" s="44"/>
      <c r="KO91" s="44"/>
      <c r="KP91" s="44"/>
      <c r="KQ91" s="44"/>
      <c r="KR91" s="44"/>
      <c r="KS91" s="44"/>
      <c r="KT91" s="44"/>
      <c r="KU91" s="44"/>
      <c r="KV91" s="44"/>
      <c r="KW91" s="44"/>
      <c r="KX91" s="44"/>
      <c r="KY91" s="44"/>
      <c r="KZ91" s="44"/>
      <c r="LA91" s="44"/>
      <c r="LB91" s="44"/>
      <c r="LC91" s="44"/>
      <c r="LD91" s="44"/>
      <c r="LE91" s="44"/>
      <c r="LF91" s="44"/>
      <c r="LG91" s="44"/>
      <c r="LH91" s="44"/>
      <c r="LI91" s="44"/>
      <c r="LJ91" s="44"/>
      <c r="LK91" s="44"/>
      <c r="LL91" s="44"/>
      <c r="LM91" s="44"/>
      <c r="LN91" s="44"/>
      <c r="LO91" s="44"/>
      <c r="LP91" s="44"/>
      <c r="LQ91" s="44"/>
      <c r="LR91" s="44"/>
      <c r="LS91" s="44"/>
      <c r="LT91" s="44"/>
      <c r="LU91" s="44"/>
      <c r="LV91" s="44"/>
      <c r="LW91" s="44"/>
      <c r="LX91" s="44"/>
      <c r="LY91" s="44"/>
      <c r="LZ91" s="44"/>
      <c r="MA91" s="44"/>
      <c r="MB91" s="44"/>
      <c r="MC91" s="44"/>
      <c r="MD91" s="44"/>
      <c r="ME91" s="44"/>
      <c r="MF91" s="44"/>
      <c r="MG91" s="44"/>
      <c r="MH91" s="44"/>
      <c r="MI91" s="44"/>
      <c r="MJ91" s="44"/>
      <c r="MK91" s="44"/>
      <c r="ML91" s="44"/>
      <c r="MM91" s="44"/>
      <c r="MN91" s="44"/>
      <c r="MO91" s="44"/>
      <c r="MP91" s="44"/>
      <c r="MQ91" s="44"/>
      <c r="MR91" s="44"/>
      <c r="MS91" s="44"/>
      <c r="MT91" s="44"/>
      <c r="MU91" s="44"/>
      <c r="MV91" s="44"/>
      <c r="MW91" s="44"/>
      <c r="MX91" s="44"/>
      <c r="MY91" s="44"/>
      <c r="MZ91" s="44"/>
      <c r="NA91" s="44"/>
      <c r="NB91" s="44"/>
      <c r="NC91" s="44"/>
      <c r="ND91" s="44"/>
      <c r="NE91" s="44"/>
      <c r="NF91" s="44"/>
      <c r="NG91" s="44"/>
      <c r="NH91" s="44"/>
      <c r="NI91" s="44"/>
      <c r="NJ91" s="44"/>
      <c r="NK91" s="44"/>
      <c r="NL91" s="44"/>
      <c r="NM91" s="44"/>
      <c r="NN91" s="44"/>
      <c r="NO91" s="44"/>
      <c r="NP91" s="44"/>
      <c r="NQ91" s="44"/>
      <c r="NR91" s="44"/>
      <c r="NS91" s="44"/>
      <c r="NT91" s="44"/>
      <c r="NU91" s="44"/>
      <c r="NV91" s="44"/>
      <c r="NW91" s="44"/>
      <c r="NX91" s="44"/>
      <c r="NY91" s="44"/>
      <c r="NZ91" s="44"/>
      <c r="OA91" s="44"/>
      <c r="OB91" s="44"/>
      <c r="OC91" s="44"/>
      <c r="OD91" s="44"/>
      <c r="OE91" s="44"/>
      <c r="OF91" s="44"/>
      <c r="OG91" s="44"/>
      <c r="OH91" s="44"/>
      <c r="OI91" s="44"/>
      <c r="OJ91" s="44"/>
      <c r="OK91" s="44"/>
      <c r="OL91" s="44"/>
      <c r="OM91" s="44"/>
      <c r="ON91" s="44"/>
      <c r="OO91" s="44"/>
      <c r="OP91" s="44"/>
      <c r="OQ91" s="44"/>
      <c r="OR91" s="44"/>
      <c r="OS91" s="44"/>
      <c r="OT91" s="44"/>
      <c r="OU91" s="44"/>
      <c r="OV91" s="44"/>
      <c r="OW91" s="44"/>
      <c r="OX91" s="44"/>
      <c r="OY91" s="44"/>
      <c r="OZ91" s="44"/>
      <c r="PA91" s="44"/>
      <c r="PB91" s="44"/>
      <c r="PC91" s="44"/>
      <c r="PD91" s="44"/>
      <c r="PE91" s="44"/>
      <c r="PF91" s="44"/>
      <c r="PG91" s="44"/>
      <c r="PH91" s="44"/>
      <c r="PI91" s="44"/>
      <c r="PJ91" s="44"/>
      <c r="PK91" s="44"/>
      <c r="PL91" s="44"/>
      <c r="PM91" s="44"/>
      <c r="PN91" s="44"/>
      <c r="PO91" s="44"/>
      <c r="PP91" s="44"/>
      <c r="PQ91" s="44"/>
      <c r="PR91" s="44"/>
      <c r="PS91" s="44"/>
      <c r="PT91" s="44"/>
      <c r="PU91" s="44"/>
      <c r="PV91" s="44"/>
      <c r="PW91" s="44"/>
      <c r="PX91" s="44"/>
      <c r="PY91" s="44"/>
      <c r="PZ91" s="44"/>
      <c r="QA91" s="44"/>
      <c r="QB91" s="44"/>
      <c r="QC91" s="44"/>
      <c r="QD91" s="44"/>
      <c r="QE91" s="44"/>
      <c r="QF91" s="44"/>
      <c r="QG91" s="44"/>
      <c r="QH91" s="44"/>
      <c r="QI91" s="44"/>
      <c r="QJ91" s="44"/>
      <c r="QK91" s="44"/>
      <c r="QL91" s="44"/>
      <c r="QM91" s="44"/>
      <c r="QN91" s="44"/>
      <c r="QO91" s="44"/>
      <c r="QP91" s="44"/>
      <c r="QQ91" s="44"/>
      <c r="QR91" s="44"/>
      <c r="QS91" s="44"/>
      <c r="QT91" s="44"/>
      <c r="QU91" s="44"/>
      <c r="QV91" s="44"/>
      <c r="QW91" s="44"/>
      <c r="QX91" s="44"/>
      <c r="QY91" s="44"/>
      <c r="QZ91" s="44"/>
      <c r="RA91" s="44"/>
      <c r="RB91" s="44"/>
      <c r="RC91" s="44"/>
      <c r="RD91" s="44"/>
      <c r="RE91" s="44"/>
      <c r="RF91" s="44"/>
      <c r="RG91" s="44"/>
      <c r="RH91" s="44"/>
      <c r="RI91" s="44"/>
      <c r="RJ91" s="44"/>
      <c r="RK91" s="44"/>
      <c r="RL91" s="44"/>
      <c r="RM91" s="44"/>
      <c r="RN91" s="44"/>
      <c r="RO91" s="44"/>
      <c r="RP91" s="44"/>
      <c r="RQ91" s="44"/>
      <c r="RR91" s="44"/>
      <c r="RS91" s="44"/>
      <c r="RT91" s="44"/>
      <c r="RU91" s="44"/>
      <c r="RV91" s="44"/>
      <c r="RW91" s="44"/>
      <c r="RX91" s="44"/>
      <c r="RY91" s="44"/>
      <c r="RZ91" s="44"/>
      <c r="SA91" s="44"/>
      <c r="SB91" s="44"/>
      <c r="SC91" s="44"/>
      <c r="SD91" s="44"/>
      <c r="SE91" s="44"/>
      <c r="SF91" s="44"/>
      <c r="SG91" s="44"/>
      <c r="SH91" s="44"/>
      <c r="SI91" s="44"/>
      <c r="SJ91" s="44"/>
      <c r="SK91" s="44"/>
      <c r="SL91" s="44"/>
      <c r="SM91" s="44"/>
      <c r="SN91" s="44"/>
      <c r="SO91" s="44"/>
      <c r="SP91" s="44"/>
      <c r="SQ91" s="44"/>
      <c r="SR91" s="44"/>
      <c r="SS91" s="44"/>
      <c r="ST91" s="44"/>
      <c r="SU91" s="44"/>
      <c r="SV91" s="44"/>
      <c r="SW91" s="44"/>
      <c r="SX91" s="44"/>
      <c r="SY91" s="44"/>
      <c r="SZ91" s="44"/>
      <c r="TA91" s="44"/>
      <c r="TB91" s="44"/>
      <c r="TC91" s="44"/>
      <c r="TD91" s="44"/>
      <c r="TE91" s="44"/>
      <c r="TF91" s="44"/>
      <c r="TG91" s="44"/>
      <c r="TH91" s="44"/>
      <c r="TI91" s="44"/>
      <c r="TJ91" s="44"/>
      <c r="TK91" s="44"/>
      <c r="TL91" s="44"/>
      <c r="TM91" s="44"/>
      <c r="TN91" s="44"/>
      <c r="TO91" s="44"/>
      <c r="TP91" s="44"/>
      <c r="TQ91" s="44"/>
      <c r="TR91" s="44"/>
      <c r="TS91" s="44"/>
      <c r="TT91" s="44"/>
      <c r="TU91" s="44"/>
      <c r="TV91" s="44"/>
      <c r="TW91" s="44"/>
      <c r="TX91" s="44"/>
      <c r="TY91" s="44"/>
      <c r="TZ91" s="44"/>
      <c r="UA91" s="44"/>
      <c r="UB91" s="44"/>
      <c r="UC91" s="44"/>
      <c r="UD91" s="44"/>
      <c r="UE91" s="44"/>
      <c r="UF91" s="44"/>
      <c r="UG91" s="44"/>
      <c r="UH91" s="44"/>
      <c r="UI91" s="44"/>
      <c r="UJ91" s="44"/>
      <c r="UK91" s="44"/>
      <c r="UL91" s="44"/>
      <c r="UM91" s="44"/>
      <c r="UN91" s="44"/>
      <c r="UO91" s="44"/>
      <c r="UP91" s="44"/>
      <c r="UQ91" s="44"/>
      <c r="UR91" s="44"/>
      <c r="US91" s="44"/>
      <c r="UT91" s="44"/>
      <c r="UU91" s="44"/>
      <c r="UV91" s="44"/>
      <c r="UW91" s="44"/>
      <c r="UX91" s="44"/>
      <c r="UY91" s="44"/>
      <c r="UZ91" s="44"/>
      <c r="VA91" s="44"/>
      <c r="VB91" s="44"/>
      <c r="VC91" s="44"/>
      <c r="VD91" s="44"/>
      <c r="VE91" s="44"/>
      <c r="VF91" s="44"/>
      <c r="VG91" s="44"/>
      <c r="VH91" s="44"/>
      <c r="VI91" s="44"/>
      <c r="VJ91" s="44"/>
      <c r="VK91" s="44"/>
      <c r="VL91" s="44"/>
      <c r="VM91" s="44"/>
      <c r="VN91" s="44"/>
      <c r="VO91" s="44"/>
      <c r="VP91" s="44"/>
      <c r="VQ91" s="44"/>
      <c r="VR91" s="44"/>
      <c r="VS91" s="44"/>
      <c r="VT91" s="44"/>
      <c r="VU91" s="44"/>
      <c r="VV91" s="44"/>
      <c r="VW91" s="44"/>
      <c r="VX91" s="44"/>
      <c r="VY91" s="44"/>
      <c r="VZ91" s="44"/>
      <c r="WA91" s="44"/>
      <c r="WB91" s="44"/>
      <c r="WC91" s="44"/>
      <c r="WD91" s="44"/>
      <c r="WE91" s="44"/>
      <c r="WF91" s="44"/>
      <c r="WG91" s="44"/>
      <c r="WH91" s="44"/>
      <c r="WI91" s="44"/>
      <c r="WJ91" s="44"/>
      <c r="WK91" s="44"/>
      <c r="WL91" s="44"/>
      <c r="WM91" s="44"/>
      <c r="WN91" s="44"/>
      <c r="WO91" s="44"/>
      <c r="WP91" s="44"/>
      <c r="WQ91" s="44"/>
      <c r="WR91" s="44"/>
      <c r="WS91" s="44"/>
      <c r="WT91" s="44"/>
      <c r="WU91" s="44"/>
      <c r="WV91" s="44"/>
      <c r="WW91" s="44"/>
      <c r="WX91" s="44"/>
      <c r="WY91" s="44"/>
      <c r="WZ91" s="44"/>
      <c r="XA91" s="44"/>
      <c r="XB91" s="44"/>
      <c r="XC91" s="44"/>
      <c r="XD91" s="44"/>
      <c r="XE91" s="44"/>
      <c r="XF91" s="44"/>
      <c r="XG91" s="44"/>
      <c r="XH91" s="44"/>
      <c r="XI91" s="44"/>
      <c r="XJ91" s="44"/>
      <c r="XK91" s="44"/>
      <c r="XL91" s="44"/>
      <c r="XM91" s="44"/>
      <c r="XN91" s="44"/>
      <c r="XO91" s="44"/>
      <c r="XP91" s="44"/>
      <c r="XQ91" s="44"/>
      <c r="XR91" s="44"/>
      <c r="XS91" s="44"/>
      <c r="XT91" s="44"/>
      <c r="XU91" s="44"/>
      <c r="XV91" s="44"/>
      <c r="XW91" s="44"/>
      <c r="XX91" s="44"/>
      <c r="XY91" s="44"/>
      <c r="XZ91" s="44"/>
      <c r="YA91" s="44"/>
      <c r="YB91" s="44"/>
      <c r="YC91" s="44"/>
      <c r="YD91" s="44"/>
      <c r="YE91" s="44"/>
      <c r="YF91" s="44"/>
      <c r="YG91" s="44"/>
      <c r="YH91" s="44"/>
      <c r="YI91" s="44"/>
      <c r="YJ91" s="44"/>
      <c r="YK91" s="44"/>
      <c r="YL91" s="44"/>
      <c r="YM91" s="44"/>
      <c r="YN91" s="44"/>
      <c r="YO91" s="44"/>
      <c r="YP91" s="44"/>
      <c r="YQ91" s="44"/>
      <c r="YR91" s="44"/>
      <c r="YS91" s="44"/>
      <c r="YT91" s="44"/>
      <c r="YU91" s="44"/>
      <c r="YV91" s="44"/>
      <c r="YW91" s="44"/>
      <c r="YX91" s="44"/>
      <c r="YY91" s="44"/>
      <c r="YZ91" s="44"/>
      <c r="ZA91" s="44"/>
      <c r="ZB91" s="44"/>
      <c r="ZC91" s="44"/>
      <c r="ZD91" s="44"/>
      <c r="ZE91" s="44"/>
      <c r="ZF91" s="44"/>
      <c r="ZG91" s="44"/>
      <c r="ZH91" s="44"/>
      <c r="ZI91" s="44"/>
      <c r="ZJ91" s="44"/>
      <c r="ZK91" s="44"/>
      <c r="ZL91" s="44"/>
      <c r="ZM91" s="44"/>
      <c r="ZN91" s="44"/>
      <c r="ZO91" s="44"/>
      <c r="ZP91" s="44"/>
      <c r="ZQ91" s="44"/>
      <c r="ZR91" s="44"/>
      <c r="ZS91" s="44"/>
      <c r="ZT91" s="44"/>
      <c r="ZU91" s="44"/>
      <c r="ZV91" s="44"/>
      <c r="ZW91" s="44"/>
      <c r="ZX91" s="44"/>
      <c r="ZY91" s="44"/>
      <c r="ZZ91" s="44"/>
    </row>
    <row r="92" spans="2:702" ht="24.95" customHeight="1">
      <c r="B92" s="163" t="s">
        <v>335</v>
      </c>
      <c r="C92" s="164"/>
      <c r="D92" s="164"/>
      <c r="E92" s="164"/>
      <c r="F92" s="164"/>
      <c r="G92" s="59"/>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c r="FX92" s="44"/>
      <c r="FY92" s="44"/>
      <c r="FZ92" s="44"/>
      <c r="GA92" s="44"/>
      <c r="GB92" s="44"/>
      <c r="GC92" s="44"/>
      <c r="GD92" s="44"/>
      <c r="GE92" s="44"/>
      <c r="GF92" s="44"/>
      <c r="GG92" s="44"/>
      <c r="GH92" s="44"/>
      <c r="GI92" s="44"/>
      <c r="GJ92" s="44"/>
      <c r="GK92" s="44"/>
      <c r="GL92" s="44"/>
      <c r="GM92" s="44"/>
      <c r="GN92" s="44"/>
      <c r="GO92" s="44"/>
      <c r="GP92" s="44"/>
      <c r="GQ92" s="44"/>
      <c r="GR92" s="44"/>
      <c r="GS92" s="44"/>
      <c r="GT92" s="44"/>
      <c r="GU92" s="44"/>
      <c r="GV92" s="44"/>
      <c r="GW92" s="44"/>
      <c r="GX92" s="44"/>
      <c r="GY92" s="44"/>
      <c r="GZ92" s="44"/>
      <c r="HA92" s="44"/>
      <c r="HB92" s="44"/>
      <c r="HC92" s="44"/>
      <c r="HD92" s="44"/>
      <c r="HE92" s="44"/>
      <c r="HF92" s="44"/>
      <c r="HG92" s="44"/>
      <c r="HH92" s="44"/>
      <c r="HI92" s="44"/>
      <c r="HJ92" s="44"/>
      <c r="HK92" s="44"/>
      <c r="HL92" s="44"/>
      <c r="HM92" s="44"/>
      <c r="HN92" s="44"/>
      <c r="HO92" s="44"/>
      <c r="HP92" s="44"/>
      <c r="HQ92" s="44"/>
      <c r="HR92" s="44"/>
      <c r="HS92" s="44"/>
      <c r="HT92" s="44"/>
      <c r="HU92" s="44"/>
      <c r="HV92" s="44"/>
      <c r="HW92" s="44"/>
      <c r="HX92" s="44"/>
      <c r="HY92" s="44"/>
      <c r="HZ92" s="44"/>
      <c r="IA92" s="44"/>
      <c r="IB92" s="44"/>
      <c r="IC92" s="44"/>
      <c r="ID92" s="44"/>
      <c r="IE92" s="44"/>
      <c r="IF92" s="44"/>
      <c r="IG92" s="44"/>
      <c r="IH92" s="44"/>
      <c r="II92" s="44"/>
      <c r="IJ92" s="44"/>
      <c r="IK92" s="44"/>
      <c r="IL92" s="44"/>
      <c r="IM92" s="44"/>
      <c r="IN92" s="44"/>
      <c r="IO92" s="44"/>
      <c r="IP92" s="44"/>
      <c r="IQ92" s="44"/>
      <c r="IR92" s="44"/>
      <c r="IS92" s="44"/>
      <c r="IT92" s="44"/>
      <c r="IU92" s="44"/>
      <c r="IV92" s="44"/>
      <c r="IW92" s="44"/>
      <c r="IX92" s="44"/>
      <c r="IY92" s="44"/>
      <c r="IZ92" s="44"/>
      <c r="JA92" s="44"/>
      <c r="JB92" s="44"/>
      <c r="JC92" s="44"/>
      <c r="JD92" s="44"/>
      <c r="JE92" s="44"/>
      <c r="JF92" s="44"/>
      <c r="JG92" s="44"/>
      <c r="JH92" s="44"/>
      <c r="JI92" s="44"/>
      <c r="JJ92" s="44"/>
      <c r="JK92" s="44"/>
      <c r="JL92" s="44"/>
      <c r="JM92" s="44"/>
      <c r="JN92" s="44"/>
      <c r="JO92" s="44"/>
      <c r="JP92" s="44"/>
      <c r="JQ92" s="44"/>
      <c r="JR92" s="44"/>
      <c r="JS92" s="44"/>
      <c r="JT92" s="44"/>
      <c r="JU92" s="44"/>
      <c r="JV92" s="44"/>
      <c r="JW92" s="44"/>
      <c r="JX92" s="44"/>
      <c r="JY92" s="44"/>
      <c r="JZ92" s="44"/>
      <c r="KA92" s="44"/>
      <c r="KB92" s="44"/>
      <c r="KC92" s="44"/>
      <c r="KD92" s="44"/>
      <c r="KE92" s="44"/>
      <c r="KF92" s="44"/>
      <c r="KG92" s="44"/>
      <c r="KH92" s="44"/>
      <c r="KI92" s="44"/>
      <c r="KJ92" s="44"/>
      <c r="KK92" s="44"/>
      <c r="KL92" s="44"/>
      <c r="KM92" s="44"/>
      <c r="KN92" s="44"/>
      <c r="KO92" s="44"/>
      <c r="KP92" s="44"/>
      <c r="KQ92" s="44"/>
      <c r="KR92" s="44"/>
      <c r="KS92" s="44"/>
      <c r="KT92" s="44"/>
      <c r="KU92" s="44"/>
      <c r="KV92" s="44"/>
      <c r="KW92" s="44"/>
      <c r="KX92" s="44"/>
      <c r="KY92" s="44"/>
      <c r="KZ92" s="44"/>
      <c r="LA92" s="44"/>
      <c r="LB92" s="44"/>
      <c r="LC92" s="44"/>
      <c r="LD92" s="44"/>
      <c r="LE92" s="44"/>
      <c r="LF92" s="44"/>
      <c r="LG92" s="44"/>
      <c r="LH92" s="44"/>
      <c r="LI92" s="44"/>
      <c r="LJ92" s="44"/>
      <c r="LK92" s="44"/>
      <c r="LL92" s="44"/>
      <c r="LM92" s="44"/>
      <c r="LN92" s="44"/>
      <c r="LO92" s="44"/>
      <c r="LP92" s="44"/>
      <c r="LQ92" s="44"/>
      <c r="LR92" s="44"/>
      <c r="LS92" s="44"/>
      <c r="LT92" s="44"/>
      <c r="LU92" s="44"/>
      <c r="LV92" s="44"/>
      <c r="LW92" s="44"/>
      <c r="LX92" s="44"/>
      <c r="LY92" s="44"/>
      <c r="LZ92" s="44"/>
      <c r="MA92" s="44"/>
      <c r="MB92" s="44"/>
      <c r="MC92" s="44"/>
      <c r="MD92" s="44"/>
      <c r="ME92" s="44"/>
      <c r="MF92" s="44"/>
      <c r="MG92" s="44"/>
      <c r="MH92" s="44"/>
      <c r="MI92" s="44"/>
      <c r="MJ92" s="44"/>
      <c r="MK92" s="44"/>
      <c r="ML92" s="44"/>
      <c r="MM92" s="44"/>
      <c r="MN92" s="44"/>
      <c r="MO92" s="44"/>
      <c r="MP92" s="44"/>
      <c r="MQ92" s="44"/>
      <c r="MR92" s="44"/>
      <c r="MS92" s="44"/>
      <c r="MT92" s="44"/>
      <c r="MU92" s="44"/>
      <c r="MV92" s="44"/>
      <c r="MW92" s="44"/>
      <c r="MX92" s="44"/>
      <c r="MY92" s="44"/>
      <c r="MZ92" s="44"/>
      <c r="NA92" s="44"/>
      <c r="NB92" s="44"/>
      <c r="NC92" s="44"/>
      <c r="ND92" s="44"/>
      <c r="NE92" s="44"/>
      <c r="NF92" s="44"/>
      <c r="NG92" s="44"/>
      <c r="NH92" s="44"/>
      <c r="NI92" s="44"/>
      <c r="NJ92" s="44"/>
      <c r="NK92" s="44"/>
      <c r="NL92" s="44"/>
      <c r="NM92" s="44"/>
      <c r="NN92" s="44"/>
      <c r="NO92" s="44"/>
      <c r="NP92" s="44"/>
      <c r="NQ92" s="44"/>
      <c r="NR92" s="44"/>
      <c r="NS92" s="44"/>
      <c r="NT92" s="44"/>
      <c r="NU92" s="44"/>
      <c r="NV92" s="44"/>
      <c r="NW92" s="44"/>
      <c r="NX92" s="44"/>
      <c r="NY92" s="44"/>
      <c r="NZ92" s="44"/>
      <c r="OA92" s="44"/>
      <c r="OB92" s="44"/>
      <c r="OC92" s="44"/>
      <c r="OD92" s="44"/>
      <c r="OE92" s="44"/>
      <c r="OF92" s="44"/>
      <c r="OG92" s="44"/>
      <c r="OH92" s="44"/>
      <c r="OI92" s="44"/>
      <c r="OJ92" s="44"/>
      <c r="OK92" s="44"/>
      <c r="OL92" s="44"/>
      <c r="OM92" s="44"/>
      <c r="ON92" s="44"/>
      <c r="OO92" s="44"/>
      <c r="OP92" s="44"/>
      <c r="OQ92" s="44"/>
      <c r="OR92" s="44"/>
      <c r="OS92" s="44"/>
      <c r="OT92" s="44"/>
      <c r="OU92" s="44"/>
      <c r="OV92" s="44"/>
      <c r="OW92" s="44"/>
      <c r="OX92" s="44"/>
      <c r="OY92" s="44"/>
      <c r="OZ92" s="44"/>
      <c r="PA92" s="44"/>
      <c r="PB92" s="44"/>
      <c r="PC92" s="44"/>
      <c r="PD92" s="44"/>
      <c r="PE92" s="44"/>
      <c r="PF92" s="44"/>
      <c r="PG92" s="44"/>
      <c r="PH92" s="44"/>
      <c r="PI92" s="44"/>
      <c r="PJ92" s="44"/>
      <c r="PK92" s="44"/>
      <c r="PL92" s="44"/>
      <c r="PM92" s="44"/>
      <c r="PN92" s="44"/>
      <c r="PO92" s="44"/>
      <c r="PP92" s="44"/>
      <c r="PQ92" s="44"/>
      <c r="PR92" s="44"/>
      <c r="PS92" s="44"/>
      <c r="PT92" s="44"/>
      <c r="PU92" s="44"/>
      <c r="PV92" s="44"/>
      <c r="PW92" s="44"/>
      <c r="PX92" s="44"/>
      <c r="PY92" s="44"/>
      <c r="PZ92" s="44"/>
      <c r="QA92" s="44"/>
      <c r="QB92" s="44"/>
      <c r="QC92" s="44"/>
      <c r="QD92" s="44"/>
      <c r="QE92" s="44"/>
      <c r="QF92" s="44"/>
      <c r="QG92" s="44"/>
      <c r="QH92" s="44"/>
      <c r="QI92" s="44"/>
      <c r="QJ92" s="44"/>
      <c r="QK92" s="44"/>
      <c r="QL92" s="44"/>
      <c r="QM92" s="44"/>
      <c r="QN92" s="44"/>
      <c r="QO92" s="44"/>
      <c r="QP92" s="44"/>
      <c r="QQ92" s="44"/>
      <c r="QR92" s="44"/>
      <c r="QS92" s="44"/>
      <c r="QT92" s="44"/>
      <c r="QU92" s="44"/>
      <c r="QV92" s="44"/>
      <c r="QW92" s="44"/>
      <c r="QX92" s="44"/>
      <c r="QY92" s="44"/>
      <c r="QZ92" s="44"/>
      <c r="RA92" s="44"/>
      <c r="RB92" s="44"/>
      <c r="RC92" s="44"/>
      <c r="RD92" s="44"/>
      <c r="RE92" s="44"/>
      <c r="RF92" s="44"/>
      <c r="RG92" s="44"/>
      <c r="RH92" s="44"/>
      <c r="RI92" s="44"/>
      <c r="RJ92" s="44"/>
      <c r="RK92" s="44"/>
      <c r="RL92" s="44"/>
      <c r="RM92" s="44"/>
      <c r="RN92" s="44"/>
      <c r="RO92" s="44"/>
      <c r="RP92" s="44"/>
      <c r="RQ92" s="44"/>
      <c r="RR92" s="44"/>
      <c r="RS92" s="44"/>
      <c r="RT92" s="44"/>
      <c r="RU92" s="44"/>
      <c r="RV92" s="44"/>
      <c r="RW92" s="44"/>
      <c r="RX92" s="44"/>
      <c r="RY92" s="44"/>
      <c r="RZ92" s="44"/>
      <c r="SA92" s="44"/>
      <c r="SB92" s="44"/>
      <c r="SC92" s="44"/>
      <c r="SD92" s="44"/>
      <c r="SE92" s="44"/>
      <c r="SF92" s="44"/>
      <c r="SG92" s="44"/>
      <c r="SH92" s="44"/>
      <c r="SI92" s="44"/>
      <c r="SJ92" s="44"/>
      <c r="SK92" s="44"/>
      <c r="SL92" s="44"/>
      <c r="SM92" s="44"/>
      <c r="SN92" s="44"/>
      <c r="SO92" s="44"/>
      <c r="SP92" s="44"/>
      <c r="SQ92" s="44"/>
      <c r="SR92" s="44"/>
      <c r="SS92" s="44"/>
      <c r="ST92" s="44"/>
      <c r="SU92" s="44"/>
      <c r="SV92" s="44"/>
      <c r="SW92" s="44"/>
      <c r="SX92" s="44"/>
      <c r="SY92" s="44"/>
      <c r="SZ92" s="44"/>
      <c r="TA92" s="44"/>
      <c r="TB92" s="44"/>
      <c r="TC92" s="44"/>
      <c r="TD92" s="44"/>
      <c r="TE92" s="44"/>
      <c r="TF92" s="44"/>
      <c r="TG92" s="44"/>
      <c r="TH92" s="44"/>
      <c r="TI92" s="44"/>
      <c r="TJ92" s="44"/>
      <c r="TK92" s="44"/>
      <c r="TL92" s="44"/>
      <c r="TM92" s="44"/>
      <c r="TN92" s="44"/>
      <c r="TO92" s="44"/>
      <c r="TP92" s="44"/>
      <c r="TQ92" s="44"/>
      <c r="TR92" s="44"/>
      <c r="TS92" s="44"/>
      <c r="TT92" s="44"/>
      <c r="TU92" s="44"/>
      <c r="TV92" s="44"/>
      <c r="TW92" s="44"/>
      <c r="TX92" s="44"/>
      <c r="TY92" s="44"/>
      <c r="TZ92" s="44"/>
      <c r="UA92" s="44"/>
      <c r="UB92" s="44"/>
      <c r="UC92" s="44"/>
      <c r="UD92" s="44"/>
      <c r="UE92" s="44"/>
      <c r="UF92" s="44"/>
      <c r="UG92" s="44"/>
      <c r="UH92" s="44"/>
      <c r="UI92" s="44"/>
      <c r="UJ92" s="44"/>
      <c r="UK92" s="44"/>
      <c r="UL92" s="44"/>
      <c r="UM92" s="44"/>
      <c r="UN92" s="44"/>
      <c r="UO92" s="44"/>
      <c r="UP92" s="44"/>
      <c r="UQ92" s="44"/>
      <c r="UR92" s="44"/>
      <c r="US92" s="44"/>
      <c r="UT92" s="44"/>
      <c r="UU92" s="44"/>
      <c r="UV92" s="44"/>
      <c r="UW92" s="44"/>
      <c r="UX92" s="44"/>
      <c r="UY92" s="44"/>
      <c r="UZ92" s="44"/>
      <c r="VA92" s="44"/>
      <c r="VB92" s="44"/>
      <c r="VC92" s="44"/>
      <c r="VD92" s="44"/>
      <c r="VE92" s="44"/>
      <c r="VF92" s="44"/>
      <c r="VG92" s="44"/>
      <c r="VH92" s="44"/>
      <c r="VI92" s="44"/>
      <c r="VJ92" s="44"/>
      <c r="VK92" s="44"/>
      <c r="VL92" s="44"/>
      <c r="VM92" s="44"/>
      <c r="VN92" s="44"/>
      <c r="VO92" s="44"/>
      <c r="VP92" s="44"/>
      <c r="VQ92" s="44"/>
      <c r="VR92" s="44"/>
      <c r="VS92" s="44"/>
      <c r="VT92" s="44"/>
      <c r="VU92" s="44"/>
      <c r="VV92" s="44"/>
      <c r="VW92" s="44"/>
      <c r="VX92" s="44"/>
      <c r="VY92" s="44"/>
      <c r="VZ92" s="44"/>
      <c r="WA92" s="44"/>
      <c r="WB92" s="44"/>
      <c r="WC92" s="44"/>
      <c r="WD92" s="44"/>
      <c r="WE92" s="44"/>
      <c r="WF92" s="44"/>
      <c r="WG92" s="44"/>
      <c r="WH92" s="44"/>
      <c r="WI92" s="44"/>
      <c r="WJ92" s="44"/>
      <c r="WK92" s="44"/>
      <c r="WL92" s="44"/>
      <c r="WM92" s="44"/>
      <c r="WN92" s="44"/>
      <c r="WO92" s="44"/>
      <c r="WP92" s="44"/>
      <c r="WQ92" s="44"/>
      <c r="WR92" s="44"/>
      <c r="WS92" s="44"/>
      <c r="WT92" s="44"/>
      <c r="WU92" s="44"/>
      <c r="WV92" s="44"/>
      <c r="WW92" s="44"/>
      <c r="WX92" s="44"/>
      <c r="WY92" s="44"/>
      <c r="WZ92" s="44"/>
      <c r="XA92" s="44"/>
      <c r="XB92" s="44"/>
      <c r="XC92" s="44"/>
      <c r="XD92" s="44"/>
      <c r="XE92" s="44"/>
      <c r="XF92" s="44"/>
      <c r="XG92" s="44"/>
      <c r="XH92" s="44"/>
      <c r="XI92" s="44"/>
      <c r="XJ92" s="44"/>
      <c r="XK92" s="44"/>
      <c r="XL92" s="44"/>
      <c r="XM92" s="44"/>
      <c r="XN92" s="44"/>
      <c r="XO92" s="44"/>
      <c r="XP92" s="44"/>
      <c r="XQ92" s="44"/>
      <c r="XR92" s="44"/>
      <c r="XS92" s="44"/>
      <c r="XT92" s="44"/>
      <c r="XU92" s="44"/>
      <c r="XV92" s="44"/>
      <c r="XW92" s="44"/>
      <c r="XX92" s="44"/>
      <c r="XY92" s="44"/>
      <c r="XZ92" s="44"/>
      <c r="YA92" s="44"/>
      <c r="YB92" s="44"/>
      <c r="YC92" s="44"/>
      <c r="YD92" s="44"/>
      <c r="YE92" s="44"/>
      <c r="YF92" s="44"/>
      <c r="YG92" s="44"/>
      <c r="YH92" s="44"/>
      <c r="YI92" s="44"/>
      <c r="YJ92" s="44"/>
      <c r="YK92" s="44"/>
      <c r="YL92" s="44"/>
      <c r="YM92" s="44"/>
      <c r="YN92" s="44"/>
      <c r="YO92" s="44"/>
      <c r="YP92" s="44"/>
      <c r="YQ92" s="44"/>
      <c r="YR92" s="44"/>
      <c r="YS92" s="44"/>
      <c r="YT92" s="44"/>
      <c r="YU92" s="44"/>
      <c r="YV92" s="44"/>
      <c r="YW92" s="44"/>
      <c r="YX92" s="44"/>
      <c r="YY92" s="44"/>
      <c r="YZ92" s="44"/>
      <c r="ZA92" s="44"/>
      <c r="ZB92" s="44"/>
      <c r="ZC92" s="44"/>
      <c r="ZD92" s="44"/>
      <c r="ZE92" s="44"/>
      <c r="ZF92" s="44"/>
      <c r="ZG92" s="44"/>
      <c r="ZH92" s="44"/>
      <c r="ZI92" s="44"/>
      <c r="ZJ92" s="44"/>
      <c r="ZK92" s="44"/>
      <c r="ZL92" s="44"/>
      <c r="ZM92" s="44"/>
      <c r="ZN92" s="44"/>
      <c r="ZO92" s="44"/>
      <c r="ZP92" s="44"/>
      <c r="ZQ92" s="44"/>
      <c r="ZR92" s="44"/>
      <c r="ZS92" s="44"/>
      <c r="ZT92" s="44"/>
      <c r="ZU92" s="44"/>
      <c r="ZV92" s="44"/>
      <c r="ZW92" s="44"/>
      <c r="ZX92" s="44"/>
      <c r="ZY92" s="44"/>
      <c r="ZZ92" s="44"/>
    </row>
    <row r="93" spans="2:702" ht="24.95" customHeight="1">
      <c r="B93" s="157"/>
      <c r="C93" s="157"/>
      <c r="D93" s="157"/>
      <c r="E93" s="157"/>
      <c r="F93" s="157"/>
      <c r="G93" s="157"/>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c r="FX93" s="44"/>
      <c r="FY93" s="44"/>
      <c r="FZ93" s="44"/>
      <c r="GA93" s="44"/>
      <c r="GB93" s="44"/>
      <c r="GC93" s="44"/>
      <c r="GD93" s="44"/>
      <c r="GE93" s="44"/>
      <c r="GF93" s="44"/>
      <c r="GG93" s="44"/>
      <c r="GH93" s="44"/>
      <c r="GI93" s="44"/>
      <c r="GJ93" s="44"/>
      <c r="GK93" s="44"/>
      <c r="GL93" s="44"/>
      <c r="GM93" s="44"/>
      <c r="GN93" s="44"/>
      <c r="GO93" s="44"/>
      <c r="GP93" s="44"/>
      <c r="GQ93" s="44"/>
      <c r="GR93" s="44"/>
      <c r="GS93" s="44"/>
      <c r="GT93" s="44"/>
      <c r="GU93" s="44"/>
      <c r="GV93" s="44"/>
      <c r="GW93" s="44"/>
      <c r="GX93" s="44"/>
      <c r="GY93" s="44"/>
      <c r="GZ93" s="44"/>
      <c r="HA93" s="44"/>
      <c r="HB93" s="44"/>
      <c r="HC93" s="44"/>
      <c r="HD93" s="44"/>
      <c r="HE93" s="44"/>
      <c r="HF93" s="44"/>
      <c r="HG93" s="44"/>
      <c r="HH93" s="44"/>
      <c r="HI93" s="44"/>
      <c r="HJ93" s="44"/>
      <c r="HK93" s="44"/>
      <c r="HL93" s="44"/>
      <c r="HM93" s="44"/>
      <c r="HN93" s="44"/>
      <c r="HO93" s="44"/>
      <c r="HP93" s="44"/>
      <c r="HQ93" s="44"/>
      <c r="HR93" s="44"/>
      <c r="HS93" s="44"/>
      <c r="HT93" s="44"/>
      <c r="HU93" s="44"/>
      <c r="HV93" s="44"/>
      <c r="HW93" s="44"/>
      <c r="HX93" s="44"/>
      <c r="HY93" s="44"/>
      <c r="HZ93" s="44"/>
      <c r="IA93" s="44"/>
      <c r="IB93" s="44"/>
      <c r="IC93" s="44"/>
      <c r="ID93" s="44"/>
      <c r="IE93" s="44"/>
      <c r="IF93" s="44"/>
      <c r="IG93" s="44"/>
      <c r="IH93" s="44"/>
      <c r="II93" s="44"/>
      <c r="IJ93" s="44"/>
      <c r="IK93" s="44"/>
      <c r="IL93" s="44"/>
      <c r="IM93" s="44"/>
      <c r="IN93" s="44"/>
      <c r="IO93" s="44"/>
      <c r="IP93" s="44"/>
      <c r="IQ93" s="44"/>
      <c r="IR93" s="44"/>
      <c r="IS93" s="44"/>
      <c r="IT93" s="44"/>
      <c r="IU93" s="44"/>
      <c r="IV93" s="44"/>
      <c r="IW93" s="44"/>
      <c r="IX93" s="44"/>
      <c r="IY93" s="44"/>
      <c r="IZ93" s="44"/>
      <c r="JA93" s="44"/>
      <c r="JB93" s="44"/>
      <c r="JC93" s="44"/>
      <c r="JD93" s="44"/>
      <c r="JE93" s="44"/>
      <c r="JF93" s="44"/>
      <c r="JG93" s="44"/>
      <c r="JH93" s="44"/>
      <c r="JI93" s="44"/>
      <c r="JJ93" s="44"/>
      <c r="JK93" s="44"/>
      <c r="JL93" s="44"/>
      <c r="JM93" s="44"/>
      <c r="JN93" s="44"/>
      <c r="JO93" s="44"/>
      <c r="JP93" s="44"/>
      <c r="JQ93" s="44"/>
      <c r="JR93" s="44"/>
      <c r="JS93" s="44"/>
      <c r="JT93" s="44"/>
      <c r="JU93" s="44"/>
      <c r="JV93" s="44"/>
      <c r="JW93" s="44"/>
      <c r="JX93" s="44"/>
      <c r="JY93" s="44"/>
      <c r="JZ93" s="44"/>
      <c r="KA93" s="44"/>
      <c r="KB93" s="44"/>
      <c r="KC93" s="44"/>
      <c r="KD93" s="44"/>
      <c r="KE93" s="44"/>
      <c r="KF93" s="44"/>
      <c r="KG93" s="44"/>
      <c r="KH93" s="44"/>
      <c r="KI93" s="44"/>
      <c r="KJ93" s="44"/>
      <c r="KK93" s="44"/>
      <c r="KL93" s="44"/>
      <c r="KM93" s="44"/>
      <c r="KN93" s="44"/>
      <c r="KO93" s="44"/>
      <c r="KP93" s="44"/>
      <c r="KQ93" s="44"/>
      <c r="KR93" s="44"/>
      <c r="KS93" s="44"/>
      <c r="KT93" s="44"/>
      <c r="KU93" s="44"/>
      <c r="KV93" s="44"/>
      <c r="KW93" s="44"/>
      <c r="KX93" s="44"/>
      <c r="KY93" s="44"/>
      <c r="KZ93" s="44"/>
      <c r="LA93" s="44"/>
      <c r="LB93" s="44"/>
      <c r="LC93" s="44"/>
      <c r="LD93" s="44"/>
      <c r="LE93" s="44"/>
      <c r="LF93" s="44"/>
      <c r="LG93" s="44"/>
      <c r="LH93" s="44"/>
      <c r="LI93" s="44"/>
      <c r="LJ93" s="44"/>
      <c r="LK93" s="44"/>
      <c r="LL93" s="44"/>
      <c r="LM93" s="44"/>
      <c r="LN93" s="44"/>
      <c r="LO93" s="44"/>
      <c r="LP93" s="44"/>
      <c r="LQ93" s="44"/>
      <c r="LR93" s="44"/>
      <c r="LS93" s="44"/>
      <c r="LT93" s="44"/>
      <c r="LU93" s="44"/>
      <c r="LV93" s="44"/>
      <c r="LW93" s="44"/>
      <c r="LX93" s="44"/>
      <c r="LY93" s="44"/>
      <c r="LZ93" s="44"/>
      <c r="MA93" s="44"/>
      <c r="MB93" s="44"/>
      <c r="MC93" s="44"/>
      <c r="MD93" s="44"/>
      <c r="ME93" s="44"/>
      <c r="MF93" s="44"/>
      <c r="MG93" s="44"/>
      <c r="MH93" s="44"/>
      <c r="MI93" s="44"/>
      <c r="MJ93" s="44"/>
      <c r="MK93" s="44"/>
      <c r="ML93" s="44"/>
      <c r="MM93" s="44"/>
      <c r="MN93" s="44"/>
      <c r="MO93" s="44"/>
      <c r="MP93" s="44"/>
      <c r="MQ93" s="44"/>
      <c r="MR93" s="44"/>
      <c r="MS93" s="44"/>
      <c r="MT93" s="44"/>
      <c r="MU93" s="44"/>
      <c r="MV93" s="44"/>
      <c r="MW93" s="44"/>
      <c r="MX93" s="44"/>
      <c r="MY93" s="44"/>
      <c r="MZ93" s="44"/>
      <c r="NA93" s="44"/>
      <c r="NB93" s="44"/>
      <c r="NC93" s="44"/>
      <c r="ND93" s="44"/>
      <c r="NE93" s="44"/>
      <c r="NF93" s="44"/>
      <c r="NG93" s="44"/>
      <c r="NH93" s="44"/>
      <c r="NI93" s="44"/>
      <c r="NJ93" s="44"/>
      <c r="NK93" s="44"/>
      <c r="NL93" s="44"/>
      <c r="NM93" s="44"/>
      <c r="NN93" s="44"/>
      <c r="NO93" s="44"/>
      <c r="NP93" s="44"/>
      <c r="NQ93" s="44"/>
      <c r="NR93" s="44"/>
      <c r="NS93" s="44"/>
      <c r="NT93" s="44"/>
      <c r="NU93" s="44"/>
      <c r="NV93" s="44"/>
      <c r="NW93" s="44"/>
      <c r="NX93" s="44"/>
      <c r="NY93" s="44"/>
      <c r="NZ93" s="44"/>
      <c r="OA93" s="44"/>
      <c r="OB93" s="44"/>
      <c r="OC93" s="44"/>
      <c r="OD93" s="44"/>
      <c r="OE93" s="44"/>
      <c r="OF93" s="44"/>
      <c r="OG93" s="44"/>
      <c r="OH93" s="44"/>
      <c r="OI93" s="44"/>
      <c r="OJ93" s="44"/>
      <c r="OK93" s="44"/>
      <c r="OL93" s="44"/>
      <c r="OM93" s="44"/>
      <c r="ON93" s="44"/>
      <c r="OO93" s="44"/>
      <c r="OP93" s="44"/>
      <c r="OQ93" s="44"/>
      <c r="OR93" s="44"/>
      <c r="OS93" s="44"/>
      <c r="OT93" s="44"/>
      <c r="OU93" s="44"/>
      <c r="OV93" s="44"/>
      <c r="OW93" s="44"/>
      <c r="OX93" s="44"/>
      <c r="OY93" s="44"/>
      <c r="OZ93" s="44"/>
      <c r="PA93" s="44"/>
      <c r="PB93" s="44"/>
      <c r="PC93" s="44"/>
      <c r="PD93" s="44"/>
      <c r="PE93" s="44"/>
      <c r="PF93" s="44"/>
      <c r="PG93" s="44"/>
      <c r="PH93" s="44"/>
      <c r="PI93" s="44"/>
      <c r="PJ93" s="44"/>
      <c r="PK93" s="44"/>
      <c r="PL93" s="44"/>
      <c r="PM93" s="44"/>
      <c r="PN93" s="44"/>
      <c r="PO93" s="44"/>
      <c r="PP93" s="44"/>
      <c r="PQ93" s="44"/>
      <c r="PR93" s="44"/>
      <c r="PS93" s="44"/>
      <c r="PT93" s="44"/>
      <c r="PU93" s="44"/>
      <c r="PV93" s="44"/>
      <c r="PW93" s="44"/>
      <c r="PX93" s="44"/>
      <c r="PY93" s="44"/>
      <c r="PZ93" s="44"/>
      <c r="QA93" s="44"/>
      <c r="QB93" s="44"/>
      <c r="QC93" s="44"/>
      <c r="QD93" s="44"/>
      <c r="QE93" s="44"/>
      <c r="QF93" s="44"/>
      <c r="QG93" s="44"/>
      <c r="QH93" s="44"/>
      <c r="QI93" s="44"/>
      <c r="QJ93" s="44"/>
      <c r="QK93" s="44"/>
      <c r="QL93" s="44"/>
      <c r="QM93" s="44"/>
      <c r="QN93" s="44"/>
      <c r="QO93" s="44"/>
      <c r="QP93" s="44"/>
      <c r="QQ93" s="44"/>
      <c r="QR93" s="44"/>
      <c r="QS93" s="44"/>
      <c r="QT93" s="44"/>
      <c r="QU93" s="44"/>
      <c r="QV93" s="44"/>
      <c r="QW93" s="44"/>
      <c r="QX93" s="44"/>
      <c r="QY93" s="44"/>
      <c r="QZ93" s="44"/>
      <c r="RA93" s="44"/>
      <c r="RB93" s="44"/>
      <c r="RC93" s="44"/>
      <c r="RD93" s="44"/>
      <c r="RE93" s="44"/>
      <c r="RF93" s="44"/>
      <c r="RG93" s="44"/>
      <c r="RH93" s="44"/>
      <c r="RI93" s="44"/>
      <c r="RJ93" s="44"/>
      <c r="RK93" s="44"/>
      <c r="RL93" s="44"/>
      <c r="RM93" s="44"/>
      <c r="RN93" s="44"/>
      <c r="RO93" s="44"/>
      <c r="RP93" s="44"/>
      <c r="RQ93" s="44"/>
      <c r="RR93" s="44"/>
      <c r="RS93" s="44"/>
      <c r="RT93" s="44"/>
      <c r="RU93" s="44"/>
      <c r="RV93" s="44"/>
      <c r="RW93" s="44"/>
      <c r="RX93" s="44"/>
      <c r="RY93" s="44"/>
      <c r="RZ93" s="44"/>
      <c r="SA93" s="44"/>
      <c r="SB93" s="44"/>
      <c r="SC93" s="44"/>
      <c r="SD93" s="44"/>
      <c r="SE93" s="44"/>
      <c r="SF93" s="44"/>
      <c r="SG93" s="44"/>
      <c r="SH93" s="44"/>
      <c r="SI93" s="44"/>
      <c r="SJ93" s="44"/>
      <c r="SK93" s="44"/>
      <c r="SL93" s="44"/>
      <c r="SM93" s="44"/>
      <c r="SN93" s="44"/>
      <c r="SO93" s="44"/>
      <c r="SP93" s="44"/>
      <c r="SQ93" s="44"/>
      <c r="SR93" s="44"/>
      <c r="SS93" s="44"/>
      <c r="ST93" s="44"/>
      <c r="SU93" s="44"/>
      <c r="SV93" s="44"/>
      <c r="SW93" s="44"/>
      <c r="SX93" s="44"/>
      <c r="SY93" s="44"/>
      <c r="SZ93" s="44"/>
      <c r="TA93" s="44"/>
      <c r="TB93" s="44"/>
      <c r="TC93" s="44"/>
      <c r="TD93" s="44"/>
      <c r="TE93" s="44"/>
      <c r="TF93" s="44"/>
      <c r="TG93" s="44"/>
      <c r="TH93" s="44"/>
      <c r="TI93" s="44"/>
      <c r="TJ93" s="44"/>
      <c r="TK93" s="44"/>
      <c r="TL93" s="44"/>
      <c r="TM93" s="44"/>
      <c r="TN93" s="44"/>
      <c r="TO93" s="44"/>
      <c r="TP93" s="44"/>
      <c r="TQ93" s="44"/>
      <c r="TR93" s="44"/>
      <c r="TS93" s="44"/>
      <c r="TT93" s="44"/>
      <c r="TU93" s="44"/>
      <c r="TV93" s="44"/>
      <c r="TW93" s="44"/>
      <c r="TX93" s="44"/>
      <c r="TY93" s="44"/>
      <c r="TZ93" s="44"/>
      <c r="UA93" s="44"/>
      <c r="UB93" s="44"/>
      <c r="UC93" s="44"/>
      <c r="UD93" s="44"/>
      <c r="UE93" s="44"/>
      <c r="UF93" s="44"/>
      <c r="UG93" s="44"/>
      <c r="UH93" s="44"/>
      <c r="UI93" s="44"/>
      <c r="UJ93" s="44"/>
      <c r="UK93" s="44"/>
      <c r="UL93" s="44"/>
      <c r="UM93" s="44"/>
      <c r="UN93" s="44"/>
      <c r="UO93" s="44"/>
      <c r="UP93" s="44"/>
      <c r="UQ93" s="44"/>
      <c r="UR93" s="44"/>
      <c r="US93" s="44"/>
      <c r="UT93" s="44"/>
      <c r="UU93" s="44"/>
      <c r="UV93" s="44"/>
      <c r="UW93" s="44"/>
      <c r="UX93" s="44"/>
      <c r="UY93" s="44"/>
      <c r="UZ93" s="44"/>
      <c r="VA93" s="44"/>
      <c r="VB93" s="44"/>
      <c r="VC93" s="44"/>
      <c r="VD93" s="44"/>
      <c r="VE93" s="44"/>
      <c r="VF93" s="44"/>
      <c r="VG93" s="44"/>
      <c r="VH93" s="44"/>
      <c r="VI93" s="44"/>
      <c r="VJ93" s="44"/>
      <c r="VK93" s="44"/>
      <c r="VL93" s="44"/>
      <c r="VM93" s="44"/>
      <c r="VN93" s="44"/>
      <c r="VO93" s="44"/>
      <c r="VP93" s="44"/>
      <c r="VQ93" s="44"/>
      <c r="VR93" s="44"/>
      <c r="VS93" s="44"/>
      <c r="VT93" s="44"/>
      <c r="VU93" s="44"/>
      <c r="VV93" s="44"/>
      <c r="VW93" s="44"/>
      <c r="VX93" s="44"/>
      <c r="VY93" s="44"/>
      <c r="VZ93" s="44"/>
      <c r="WA93" s="44"/>
      <c r="WB93" s="44"/>
      <c r="WC93" s="44"/>
      <c r="WD93" s="44"/>
      <c r="WE93" s="44"/>
      <c r="WF93" s="44"/>
      <c r="WG93" s="44"/>
      <c r="WH93" s="44"/>
      <c r="WI93" s="44"/>
      <c r="WJ93" s="44"/>
      <c r="WK93" s="44"/>
      <c r="WL93" s="44"/>
      <c r="WM93" s="44"/>
      <c r="WN93" s="44"/>
      <c r="WO93" s="44"/>
      <c r="WP93" s="44"/>
      <c r="WQ93" s="44"/>
      <c r="WR93" s="44"/>
      <c r="WS93" s="44"/>
      <c r="WT93" s="44"/>
      <c r="WU93" s="44"/>
      <c r="WV93" s="44"/>
      <c r="WW93" s="44"/>
      <c r="WX93" s="44"/>
      <c r="WY93" s="44"/>
      <c r="WZ93" s="44"/>
      <c r="XA93" s="44"/>
      <c r="XB93" s="44"/>
      <c r="XC93" s="44"/>
      <c r="XD93" s="44"/>
      <c r="XE93" s="44"/>
      <c r="XF93" s="44"/>
      <c r="XG93" s="44"/>
      <c r="XH93" s="44"/>
      <c r="XI93" s="44"/>
      <c r="XJ93" s="44"/>
      <c r="XK93" s="44"/>
      <c r="XL93" s="44"/>
      <c r="XM93" s="44"/>
      <c r="XN93" s="44"/>
      <c r="XO93" s="44"/>
      <c r="XP93" s="44"/>
      <c r="XQ93" s="44"/>
      <c r="XR93" s="44"/>
      <c r="XS93" s="44"/>
      <c r="XT93" s="44"/>
      <c r="XU93" s="44"/>
      <c r="XV93" s="44"/>
      <c r="XW93" s="44"/>
      <c r="XX93" s="44"/>
      <c r="XY93" s="44"/>
      <c r="XZ93" s="44"/>
      <c r="YA93" s="44"/>
      <c r="YB93" s="44"/>
      <c r="YC93" s="44"/>
      <c r="YD93" s="44"/>
      <c r="YE93" s="44"/>
      <c r="YF93" s="44"/>
      <c r="YG93" s="44"/>
      <c r="YH93" s="44"/>
      <c r="YI93" s="44"/>
      <c r="YJ93" s="44"/>
      <c r="YK93" s="44"/>
      <c r="YL93" s="44"/>
      <c r="YM93" s="44"/>
      <c r="YN93" s="44"/>
      <c r="YO93" s="44"/>
      <c r="YP93" s="44"/>
      <c r="YQ93" s="44"/>
      <c r="YR93" s="44"/>
      <c r="YS93" s="44"/>
      <c r="YT93" s="44"/>
      <c r="YU93" s="44"/>
      <c r="YV93" s="44"/>
      <c r="YW93" s="44"/>
      <c r="YX93" s="44"/>
      <c r="YY93" s="44"/>
      <c r="YZ93" s="44"/>
      <c r="ZA93" s="44"/>
      <c r="ZB93" s="44"/>
      <c r="ZC93" s="44"/>
      <c r="ZD93" s="44"/>
      <c r="ZE93" s="44"/>
      <c r="ZF93" s="44"/>
      <c r="ZG93" s="44"/>
      <c r="ZH93" s="44"/>
      <c r="ZI93" s="44"/>
      <c r="ZJ93" s="44"/>
      <c r="ZK93" s="44"/>
      <c r="ZL93" s="44"/>
      <c r="ZM93" s="44"/>
      <c r="ZN93" s="44"/>
      <c r="ZO93" s="44"/>
      <c r="ZP93" s="44"/>
      <c r="ZQ93" s="44"/>
      <c r="ZR93" s="44"/>
      <c r="ZS93" s="44"/>
      <c r="ZT93" s="44"/>
      <c r="ZU93" s="44"/>
      <c r="ZV93" s="44"/>
      <c r="ZW93" s="44"/>
      <c r="ZX93" s="44"/>
      <c r="ZY93" s="44"/>
      <c r="ZZ93" s="44"/>
    </row>
    <row r="94" spans="2:702" ht="24.95" customHeight="1">
      <c r="B94" s="163" t="s">
        <v>105</v>
      </c>
      <c r="C94" s="164"/>
      <c r="D94" s="164"/>
      <c r="E94" s="164"/>
      <c r="F94" s="164"/>
      <c r="G94" s="59"/>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c r="FX94" s="44"/>
      <c r="FY94" s="44"/>
      <c r="FZ94" s="44"/>
      <c r="GA94" s="44"/>
      <c r="GB94" s="44"/>
      <c r="GC94" s="44"/>
      <c r="GD94" s="44"/>
      <c r="GE94" s="44"/>
      <c r="GF94" s="44"/>
      <c r="GG94" s="44"/>
      <c r="GH94" s="44"/>
      <c r="GI94" s="44"/>
      <c r="GJ94" s="44"/>
      <c r="GK94" s="44"/>
      <c r="GL94" s="44"/>
      <c r="GM94" s="44"/>
      <c r="GN94" s="44"/>
      <c r="GO94" s="44"/>
      <c r="GP94" s="44"/>
      <c r="GQ94" s="44"/>
      <c r="GR94" s="44"/>
      <c r="GS94" s="44"/>
      <c r="GT94" s="44"/>
      <c r="GU94" s="44"/>
      <c r="GV94" s="44"/>
      <c r="GW94" s="44"/>
      <c r="GX94" s="44"/>
      <c r="GY94" s="44"/>
      <c r="GZ94" s="44"/>
      <c r="HA94" s="44"/>
      <c r="HB94" s="44"/>
      <c r="HC94" s="44"/>
      <c r="HD94" s="44"/>
      <c r="HE94" s="44"/>
      <c r="HF94" s="44"/>
      <c r="HG94" s="44"/>
      <c r="HH94" s="44"/>
      <c r="HI94" s="44"/>
      <c r="HJ94" s="44"/>
      <c r="HK94" s="44"/>
      <c r="HL94" s="44"/>
      <c r="HM94" s="44"/>
      <c r="HN94" s="44"/>
      <c r="HO94" s="44"/>
      <c r="HP94" s="44"/>
      <c r="HQ94" s="44"/>
      <c r="HR94" s="44"/>
      <c r="HS94" s="44"/>
      <c r="HT94" s="44"/>
      <c r="HU94" s="44"/>
      <c r="HV94" s="44"/>
      <c r="HW94" s="44"/>
      <c r="HX94" s="44"/>
      <c r="HY94" s="44"/>
      <c r="HZ94" s="44"/>
      <c r="IA94" s="44"/>
      <c r="IB94" s="44"/>
      <c r="IC94" s="44"/>
      <c r="ID94" s="44"/>
      <c r="IE94" s="44"/>
      <c r="IF94" s="44"/>
      <c r="IG94" s="44"/>
      <c r="IH94" s="44"/>
      <c r="II94" s="44"/>
      <c r="IJ94" s="44"/>
      <c r="IK94" s="44"/>
      <c r="IL94" s="44"/>
      <c r="IM94" s="44"/>
      <c r="IN94" s="44"/>
      <c r="IO94" s="44"/>
      <c r="IP94" s="44"/>
      <c r="IQ94" s="44"/>
      <c r="IR94" s="44"/>
      <c r="IS94" s="44"/>
      <c r="IT94" s="44"/>
      <c r="IU94" s="44"/>
      <c r="IV94" s="44"/>
      <c r="IW94" s="44"/>
      <c r="IX94" s="44"/>
      <c r="IY94" s="44"/>
      <c r="IZ94" s="44"/>
      <c r="JA94" s="44"/>
      <c r="JB94" s="44"/>
      <c r="JC94" s="44"/>
      <c r="JD94" s="44"/>
      <c r="JE94" s="44"/>
      <c r="JF94" s="44"/>
      <c r="JG94" s="44"/>
      <c r="JH94" s="44"/>
      <c r="JI94" s="44"/>
      <c r="JJ94" s="44"/>
      <c r="JK94" s="44"/>
      <c r="JL94" s="44"/>
      <c r="JM94" s="44"/>
      <c r="JN94" s="44"/>
      <c r="JO94" s="44"/>
      <c r="JP94" s="44"/>
      <c r="JQ94" s="44"/>
      <c r="JR94" s="44"/>
      <c r="JS94" s="44"/>
      <c r="JT94" s="44"/>
      <c r="JU94" s="44"/>
      <c r="JV94" s="44"/>
      <c r="JW94" s="44"/>
      <c r="JX94" s="44"/>
      <c r="JY94" s="44"/>
      <c r="JZ94" s="44"/>
      <c r="KA94" s="44"/>
      <c r="KB94" s="44"/>
      <c r="KC94" s="44"/>
      <c r="KD94" s="44"/>
      <c r="KE94" s="44"/>
      <c r="KF94" s="44"/>
      <c r="KG94" s="44"/>
      <c r="KH94" s="44"/>
      <c r="KI94" s="44"/>
      <c r="KJ94" s="44"/>
      <c r="KK94" s="44"/>
      <c r="KL94" s="44"/>
      <c r="KM94" s="44"/>
      <c r="KN94" s="44"/>
      <c r="KO94" s="44"/>
      <c r="KP94" s="44"/>
      <c r="KQ94" s="44"/>
      <c r="KR94" s="44"/>
      <c r="KS94" s="44"/>
      <c r="KT94" s="44"/>
      <c r="KU94" s="44"/>
      <c r="KV94" s="44"/>
      <c r="KW94" s="44"/>
      <c r="KX94" s="44"/>
      <c r="KY94" s="44"/>
      <c r="KZ94" s="44"/>
      <c r="LA94" s="44"/>
      <c r="LB94" s="44"/>
      <c r="LC94" s="44"/>
      <c r="LD94" s="44"/>
      <c r="LE94" s="44"/>
      <c r="LF94" s="44"/>
      <c r="LG94" s="44"/>
      <c r="LH94" s="44"/>
      <c r="LI94" s="44"/>
      <c r="LJ94" s="44"/>
      <c r="LK94" s="44"/>
      <c r="LL94" s="44"/>
      <c r="LM94" s="44"/>
      <c r="LN94" s="44"/>
      <c r="LO94" s="44"/>
      <c r="LP94" s="44"/>
      <c r="LQ94" s="44"/>
      <c r="LR94" s="44"/>
      <c r="LS94" s="44"/>
      <c r="LT94" s="44"/>
      <c r="LU94" s="44"/>
      <c r="LV94" s="44"/>
      <c r="LW94" s="44"/>
      <c r="LX94" s="44"/>
      <c r="LY94" s="44"/>
      <c r="LZ94" s="44"/>
      <c r="MA94" s="44"/>
      <c r="MB94" s="44"/>
      <c r="MC94" s="44"/>
      <c r="MD94" s="44"/>
      <c r="ME94" s="44"/>
      <c r="MF94" s="44"/>
      <c r="MG94" s="44"/>
      <c r="MH94" s="44"/>
      <c r="MI94" s="44"/>
      <c r="MJ94" s="44"/>
      <c r="MK94" s="44"/>
      <c r="ML94" s="44"/>
      <c r="MM94" s="44"/>
      <c r="MN94" s="44"/>
      <c r="MO94" s="44"/>
      <c r="MP94" s="44"/>
      <c r="MQ94" s="44"/>
      <c r="MR94" s="44"/>
      <c r="MS94" s="44"/>
      <c r="MT94" s="44"/>
      <c r="MU94" s="44"/>
      <c r="MV94" s="44"/>
      <c r="MW94" s="44"/>
      <c r="MX94" s="44"/>
      <c r="MY94" s="44"/>
      <c r="MZ94" s="44"/>
      <c r="NA94" s="44"/>
      <c r="NB94" s="44"/>
      <c r="NC94" s="44"/>
      <c r="ND94" s="44"/>
      <c r="NE94" s="44"/>
      <c r="NF94" s="44"/>
      <c r="NG94" s="44"/>
      <c r="NH94" s="44"/>
      <c r="NI94" s="44"/>
      <c r="NJ94" s="44"/>
      <c r="NK94" s="44"/>
      <c r="NL94" s="44"/>
      <c r="NM94" s="44"/>
      <c r="NN94" s="44"/>
      <c r="NO94" s="44"/>
      <c r="NP94" s="44"/>
      <c r="NQ94" s="44"/>
      <c r="NR94" s="44"/>
      <c r="NS94" s="44"/>
      <c r="NT94" s="44"/>
      <c r="NU94" s="44"/>
      <c r="NV94" s="44"/>
      <c r="NW94" s="44"/>
      <c r="NX94" s="44"/>
      <c r="NY94" s="44"/>
      <c r="NZ94" s="44"/>
      <c r="OA94" s="44"/>
      <c r="OB94" s="44"/>
      <c r="OC94" s="44"/>
      <c r="OD94" s="44"/>
      <c r="OE94" s="44"/>
      <c r="OF94" s="44"/>
      <c r="OG94" s="44"/>
      <c r="OH94" s="44"/>
      <c r="OI94" s="44"/>
      <c r="OJ94" s="44"/>
      <c r="OK94" s="44"/>
      <c r="OL94" s="44"/>
      <c r="OM94" s="44"/>
      <c r="ON94" s="44"/>
      <c r="OO94" s="44"/>
      <c r="OP94" s="44"/>
      <c r="OQ94" s="44"/>
      <c r="OR94" s="44"/>
      <c r="OS94" s="44"/>
      <c r="OT94" s="44"/>
      <c r="OU94" s="44"/>
      <c r="OV94" s="44"/>
      <c r="OW94" s="44"/>
      <c r="OX94" s="44"/>
      <c r="OY94" s="44"/>
      <c r="OZ94" s="44"/>
      <c r="PA94" s="44"/>
      <c r="PB94" s="44"/>
      <c r="PC94" s="44"/>
      <c r="PD94" s="44"/>
      <c r="PE94" s="44"/>
      <c r="PF94" s="44"/>
      <c r="PG94" s="44"/>
      <c r="PH94" s="44"/>
      <c r="PI94" s="44"/>
      <c r="PJ94" s="44"/>
      <c r="PK94" s="44"/>
      <c r="PL94" s="44"/>
      <c r="PM94" s="44"/>
      <c r="PN94" s="44"/>
      <c r="PO94" s="44"/>
      <c r="PP94" s="44"/>
      <c r="PQ94" s="44"/>
      <c r="PR94" s="44"/>
      <c r="PS94" s="44"/>
      <c r="PT94" s="44"/>
      <c r="PU94" s="44"/>
      <c r="PV94" s="44"/>
      <c r="PW94" s="44"/>
      <c r="PX94" s="44"/>
      <c r="PY94" s="44"/>
      <c r="PZ94" s="44"/>
      <c r="QA94" s="44"/>
      <c r="QB94" s="44"/>
      <c r="QC94" s="44"/>
      <c r="QD94" s="44"/>
      <c r="QE94" s="44"/>
      <c r="QF94" s="44"/>
      <c r="QG94" s="44"/>
      <c r="QH94" s="44"/>
      <c r="QI94" s="44"/>
      <c r="QJ94" s="44"/>
      <c r="QK94" s="44"/>
      <c r="QL94" s="44"/>
      <c r="QM94" s="44"/>
      <c r="QN94" s="44"/>
      <c r="QO94" s="44"/>
      <c r="QP94" s="44"/>
      <c r="QQ94" s="44"/>
      <c r="QR94" s="44"/>
      <c r="QS94" s="44"/>
      <c r="QT94" s="44"/>
      <c r="QU94" s="44"/>
      <c r="QV94" s="44"/>
      <c r="QW94" s="44"/>
      <c r="QX94" s="44"/>
      <c r="QY94" s="44"/>
      <c r="QZ94" s="44"/>
      <c r="RA94" s="44"/>
      <c r="RB94" s="44"/>
      <c r="RC94" s="44"/>
      <c r="RD94" s="44"/>
      <c r="RE94" s="44"/>
      <c r="RF94" s="44"/>
      <c r="RG94" s="44"/>
      <c r="RH94" s="44"/>
      <c r="RI94" s="44"/>
      <c r="RJ94" s="44"/>
      <c r="RK94" s="44"/>
      <c r="RL94" s="44"/>
      <c r="RM94" s="44"/>
      <c r="RN94" s="44"/>
      <c r="RO94" s="44"/>
      <c r="RP94" s="44"/>
      <c r="RQ94" s="44"/>
      <c r="RR94" s="44"/>
      <c r="RS94" s="44"/>
      <c r="RT94" s="44"/>
      <c r="RU94" s="44"/>
      <c r="RV94" s="44"/>
      <c r="RW94" s="44"/>
      <c r="RX94" s="44"/>
      <c r="RY94" s="44"/>
      <c r="RZ94" s="44"/>
      <c r="SA94" s="44"/>
      <c r="SB94" s="44"/>
      <c r="SC94" s="44"/>
      <c r="SD94" s="44"/>
      <c r="SE94" s="44"/>
      <c r="SF94" s="44"/>
      <c r="SG94" s="44"/>
      <c r="SH94" s="44"/>
      <c r="SI94" s="44"/>
      <c r="SJ94" s="44"/>
      <c r="SK94" s="44"/>
      <c r="SL94" s="44"/>
      <c r="SM94" s="44"/>
      <c r="SN94" s="44"/>
      <c r="SO94" s="44"/>
      <c r="SP94" s="44"/>
      <c r="SQ94" s="44"/>
      <c r="SR94" s="44"/>
      <c r="SS94" s="44"/>
      <c r="ST94" s="44"/>
      <c r="SU94" s="44"/>
      <c r="SV94" s="44"/>
      <c r="SW94" s="44"/>
      <c r="SX94" s="44"/>
      <c r="SY94" s="44"/>
      <c r="SZ94" s="44"/>
      <c r="TA94" s="44"/>
      <c r="TB94" s="44"/>
      <c r="TC94" s="44"/>
      <c r="TD94" s="44"/>
      <c r="TE94" s="44"/>
      <c r="TF94" s="44"/>
      <c r="TG94" s="44"/>
      <c r="TH94" s="44"/>
      <c r="TI94" s="44"/>
      <c r="TJ94" s="44"/>
      <c r="TK94" s="44"/>
      <c r="TL94" s="44"/>
      <c r="TM94" s="44"/>
      <c r="TN94" s="44"/>
      <c r="TO94" s="44"/>
      <c r="TP94" s="44"/>
      <c r="TQ94" s="44"/>
      <c r="TR94" s="44"/>
      <c r="TS94" s="44"/>
      <c r="TT94" s="44"/>
      <c r="TU94" s="44"/>
      <c r="TV94" s="44"/>
      <c r="TW94" s="44"/>
      <c r="TX94" s="44"/>
      <c r="TY94" s="44"/>
      <c r="TZ94" s="44"/>
      <c r="UA94" s="44"/>
      <c r="UB94" s="44"/>
      <c r="UC94" s="44"/>
      <c r="UD94" s="44"/>
      <c r="UE94" s="44"/>
      <c r="UF94" s="44"/>
      <c r="UG94" s="44"/>
      <c r="UH94" s="44"/>
      <c r="UI94" s="44"/>
      <c r="UJ94" s="44"/>
      <c r="UK94" s="44"/>
      <c r="UL94" s="44"/>
      <c r="UM94" s="44"/>
      <c r="UN94" s="44"/>
      <c r="UO94" s="44"/>
      <c r="UP94" s="44"/>
      <c r="UQ94" s="44"/>
      <c r="UR94" s="44"/>
      <c r="US94" s="44"/>
      <c r="UT94" s="44"/>
      <c r="UU94" s="44"/>
      <c r="UV94" s="44"/>
      <c r="UW94" s="44"/>
      <c r="UX94" s="44"/>
      <c r="UY94" s="44"/>
      <c r="UZ94" s="44"/>
      <c r="VA94" s="44"/>
      <c r="VB94" s="44"/>
      <c r="VC94" s="44"/>
      <c r="VD94" s="44"/>
      <c r="VE94" s="44"/>
      <c r="VF94" s="44"/>
      <c r="VG94" s="44"/>
      <c r="VH94" s="44"/>
      <c r="VI94" s="44"/>
      <c r="VJ94" s="44"/>
      <c r="VK94" s="44"/>
      <c r="VL94" s="44"/>
      <c r="VM94" s="44"/>
      <c r="VN94" s="44"/>
      <c r="VO94" s="44"/>
      <c r="VP94" s="44"/>
      <c r="VQ94" s="44"/>
      <c r="VR94" s="44"/>
      <c r="VS94" s="44"/>
      <c r="VT94" s="44"/>
      <c r="VU94" s="44"/>
      <c r="VV94" s="44"/>
      <c r="VW94" s="44"/>
      <c r="VX94" s="44"/>
      <c r="VY94" s="44"/>
      <c r="VZ94" s="44"/>
      <c r="WA94" s="44"/>
      <c r="WB94" s="44"/>
      <c r="WC94" s="44"/>
      <c r="WD94" s="44"/>
      <c r="WE94" s="44"/>
      <c r="WF94" s="44"/>
      <c r="WG94" s="44"/>
      <c r="WH94" s="44"/>
      <c r="WI94" s="44"/>
      <c r="WJ94" s="44"/>
      <c r="WK94" s="44"/>
      <c r="WL94" s="44"/>
      <c r="WM94" s="44"/>
      <c r="WN94" s="44"/>
      <c r="WO94" s="44"/>
      <c r="WP94" s="44"/>
      <c r="WQ94" s="44"/>
      <c r="WR94" s="44"/>
      <c r="WS94" s="44"/>
      <c r="WT94" s="44"/>
      <c r="WU94" s="44"/>
      <c r="WV94" s="44"/>
      <c r="WW94" s="44"/>
      <c r="WX94" s="44"/>
      <c r="WY94" s="44"/>
      <c r="WZ94" s="44"/>
      <c r="XA94" s="44"/>
      <c r="XB94" s="44"/>
      <c r="XC94" s="44"/>
      <c r="XD94" s="44"/>
      <c r="XE94" s="44"/>
      <c r="XF94" s="44"/>
      <c r="XG94" s="44"/>
      <c r="XH94" s="44"/>
      <c r="XI94" s="44"/>
      <c r="XJ94" s="44"/>
      <c r="XK94" s="44"/>
      <c r="XL94" s="44"/>
      <c r="XM94" s="44"/>
      <c r="XN94" s="44"/>
      <c r="XO94" s="44"/>
      <c r="XP94" s="44"/>
      <c r="XQ94" s="44"/>
      <c r="XR94" s="44"/>
      <c r="XS94" s="44"/>
      <c r="XT94" s="44"/>
      <c r="XU94" s="44"/>
      <c r="XV94" s="44"/>
      <c r="XW94" s="44"/>
      <c r="XX94" s="44"/>
      <c r="XY94" s="44"/>
      <c r="XZ94" s="44"/>
      <c r="YA94" s="44"/>
      <c r="YB94" s="44"/>
      <c r="YC94" s="44"/>
      <c r="YD94" s="44"/>
      <c r="YE94" s="44"/>
      <c r="YF94" s="44"/>
      <c r="YG94" s="44"/>
      <c r="YH94" s="44"/>
      <c r="YI94" s="44"/>
      <c r="YJ94" s="44"/>
      <c r="YK94" s="44"/>
      <c r="YL94" s="44"/>
      <c r="YM94" s="44"/>
      <c r="YN94" s="44"/>
      <c r="YO94" s="44"/>
      <c r="YP94" s="44"/>
      <c r="YQ94" s="44"/>
      <c r="YR94" s="44"/>
      <c r="YS94" s="44"/>
      <c r="YT94" s="44"/>
      <c r="YU94" s="44"/>
      <c r="YV94" s="44"/>
      <c r="YW94" s="44"/>
      <c r="YX94" s="44"/>
      <c r="YY94" s="44"/>
      <c r="YZ94" s="44"/>
      <c r="ZA94" s="44"/>
      <c r="ZB94" s="44"/>
      <c r="ZC94" s="44"/>
      <c r="ZD94" s="44"/>
      <c r="ZE94" s="44"/>
      <c r="ZF94" s="44"/>
      <c r="ZG94" s="44"/>
      <c r="ZH94" s="44"/>
      <c r="ZI94" s="44"/>
      <c r="ZJ94" s="44"/>
      <c r="ZK94" s="44"/>
      <c r="ZL94" s="44"/>
      <c r="ZM94" s="44"/>
      <c r="ZN94" s="44"/>
      <c r="ZO94" s="44"/>
      <c r="ZP94" s="44"/>
      <c r="ZQ94" s="44"/>
      <c r="ZR94" s="44"/>
      <c r="ZS94" s="44"/>
      <c r="ZT94" s="44"/>
      <c r="ZU94" s="44"/>
      <c r="ZV94" s="44"/>
      <c r="ZW94" s="44"/>
      <c r="ZX94" s="44"/>
      <c r="ZY94" s="44"/>
      <c r="ZZ94" s="44"/>
    </row>
    <row r="95" spans="2:702" ht="24.95" customHeight="1">
      <c r="B95" s="163">
        <v>1</v>
      </c>
      <c r="C95" s="164"/>
      <c r="D95" s="164"/>
      <c r="E95" s="164"/>
      <c r="F95" s="164"/>
      <c r="G95" s="165"/>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c r="FX95" s="44"/>
      <c r="FY95" s="44"/>
      <c r="FZ95" s="44"/>
      <c r="GA95" s="44"/>
      <c r="GB95" s="44"/>
      <c r="GC95" s="44"/>
      <c r="GD95" s="44"/>
      <c r="GE95" s="44"/>
      <c r="GF95" s="44"/>
      <c r="GG95" s="44"/>
      <c r="GH95" s="44"/>
      <c r="GI95" s="44"/>
      <c r="GJ95" s="44"/>
      <c r="GK95" s="44"/>
      <c r="GL95" s="44"/>
      <c r="GM95" s="44"/>
      <c r="GN95" s="44"/>
      <c r="GO95" s="44"/>
      <c r="GP95" s="44"/>
      <c r="GQ95" s="44"/>
      <c r="GR95" s="44"/>
      <c r="GS95" s="44"/>
      <c r="GT95" s="44"/>
      <c r="GU95" s="44"/>
      <c r="GV95" s="44"/>
      <c r="GW95" s="44"/>
      <c r="GX95" s="44"/>
      <c r="GY95" s="44"/>
      <c r="GZ95" s="44"/>
      <c r="HA95" s="44"/>
      <c r="HB95" s="44"/>
      <c r="HC95" s="44"/>
      <c r="HD95" s="44"/>
      <c r="HE95" s="44"/>
      <c r="HF95" s="44"/>
      <c r="HG95" s="44"/>
      <c r="HH95" s="44"/>
      <c r="HI95" s="44"/>
      <c r="HJ95" s="44"/>
      <c r="HK95" s="44"/>
      <c r="HL95" s="44"/>
      <c r="HM95" s="44"/>
      <c r="HN95" s="44"/>
      <c r="HO95" s="44"/>
      <c r="HP95" s="44"/>
      <c r="HQ95" s="44"/>
      <c r="HR95" s="44"/>
      <c r="HS95" s="44"/>
      <c r="HT95" s="44"/>
      <c r="HU95" s="44"/>
      <c r="HV95" s="44"/>
      <c r="HW95" s="44"/>
      <c r="HX95" s="44"/>
      <c r="HY95" s="44"/>
      <c r="HZ95" s="44"/>
      <c r="IA95" s="44"/>
      <c r="IB95" s="44"/>
      <c r="IC95" s="44"/>
      <c r="ID95" s="44"/>
      <c r="IE95" s="44"/>
      <c r="IF95" s="44"/>
      <c r="IG95" s="44"/>
      <c r="IH95" s="44"/>
      <c r="II95" s="44"/>
      <c r="IJ95" s="44"/>
      <c r="IK95" s="44"/>
      <c r="IL95" s="44"/>
      <c r="IM95" s="44"/>
      <c r="IN95" s="44"/>
      <c r="IO95" s="44"/>
      <c r="IP95" s="44"/>
      <c r="IQ95" s="44"/>
      <c r="IR95" s="44"/>
      <c r="IS95" s="44"/>
      <c r="IT95" s="44"/>
      <c r="IU95" s="44"/>
      <c r="IV95" s="44"/>
      <c r="IW95" s="44"/>
      <c r="IX95" s="44"/>
      <c r="IY95" s="44"/>
      <c r="IZ95" s="44"/>
      <c r="JA95" s="44"/>
      <c r="JB95" s="44"/>
      <c r="JC95" s="44"/>
      <c r="JD95" s="44"/>
      <c r="JE95" s="44"/>
      <c r="JF95" s="44"/>
      <c r="JG95" s="44"/>
      <c r="JH95" s="44"/>
      <c r="JI95" s="44"/>
      <c r="JJ95" s="44"/>
      <c r="JK95" s="44"/>
      <c r="JL95" s="44"/>
      <c r="JM95" s="44"/>
      <c r="JN95" s="44"/>
      <c r="JO95" s="44"/>
      <c r="JP95" s="44"/>
      <c r="JQ95" s="44"/>
      <c r="JR95" s="44"/>
      <c r="JS95" s="44"/>
      <c r="JT95" s="44"/>
      <c r="JU95" s="44"/>
      <c r="JV95" s="44"/>
      <c r="JW95" s="44"/>
      <c r="JX95" s="44"/>
      <c r="JY95" s="44"/>
      <c r="JZ95" s="44"/>
      <c r="KA95" s="44"/>
      <c r="KB95" s="44"/>
      <c r="KC95" s="44"/>
      <c r="KD95" s="44"/>
      <c r="KE95" s="44"/>
      <c r="KF95" s="44"/>
      <c r="KG95" s="44"/>
      <c r="KH95" s="44"/>
      <c r="KI95" s="44"/>
      <c r="KJ95" s="44"/>
      <c r="KK95" s="44"/>
      <c r="KL95" s="44"/>
      <c r="KM95" s="44"/>
      <c r="KN95" s="44"/>
      <c r="KO95" s="44"/>
      <c r="KP95" s="44"/>
      <c r="KQ95" s="44"/>
      <c r="KR95" s="44"/>
      <c r="KS95" s="44"/>
      <c r="KT95" s="44"/>
      <c r="KU95" s="44"/>
      <c r="KV95" s="44"/>
      <c r="KW95" s="44"/>
      <c r="KX95" s="44"/>
      <c r="KY95" s="44"/>
      <c r="KZ95" s="44"/>
      <c r="LA95" s="44"/>
      <c r="LB95" s="44"/>
      <c r="LC95" s="44"/>
      <c r="LD95" s="44"/>
      <c r="LE95" s="44"/>
      <c r="LF95" s="44"/>
      <c r="LG95" s="44"/>
      <c r="LH95" s="44"/>
      <c r="LI95" s="44"/>
      <c r="LJ95" s="44"/>
      <c r="LK95" s="44"/>
      <c r="LL95" s="44"/>
      <c r="LM95" s="44"/>
      <c r="LN95" s="44"/>
      <c r="LO95" s="44"/>
      <c r="LP95" s="44"/>
      <c r="LQ95" s="44"/>
      <c r="LR95" s="44"/>
      <c r="LS95" s="44"/>
      <c r="LT95" s="44"/>
      <c r="LU95" s="44"/>
      <c r="LV95" s="44"/>
      <c r="LW95" s="44"/>
      <c r="LX95" s="44"/>
      <c r="LY95" s="44"/>
      <c r="LZ95" s="44"/>
      <c r="MA95" s="44"/>
      <c r="MB95" s="44"/>
      <c r="MC95" s="44"/>
      <c r="MD95" s="44"/>
      <c r="ME95" s="44"/>
      <c r="MF95" s="44"/>
      <c r="MG95" s="44"/>
      <c r="MH95" s="44"/>
      <c r="MI95" s="44"/>
      <c r="MJ95" s="44"/>
      <c r="MK95" s="44"/>
      <c r="ML95" s="44"/>
      <c r="MM95" s="44"/>
      <c r="MN95" s="44"/>
      <c r="MO95" s="44"/>
      <c r="MP95" s="44"/>
      <c r="MQ95" s="44"/>
      <c r="MR95" s="44"/>
      <c r="MS95" s="44"/>
      <c r="MT95" s="44"/>
      <c r="MU95" s="44"/>
      <c r="MV95" s="44"/>
      <c r="MW95" s="44"/>
      <c r="MX95" s="44"/>
      <c r="MY95" s="44"/>
      <c r="MZ95" s="44"/>
      <c r="NA95" s="44"/>
      <c r="NB95" s="44"/>
      <c r="NC95" s="44"/>
      <c r="ND95" s="44"/>
      <c r="NE95" s="44"/>
      <c r="NF95" s="44"/>
      <c r="NG95" s="44"/>
      <c r="NH95" s="44"/>
      <c r="NI95" s="44"/>
      <c r="NJ95" s="44"/>
      <c r="NK95" s="44"/>
      <c r="NL95" s="44"/>
      <c r="NM95" s="44"/>
      <c r="NN95" s="44"/>
      <c r="NO95" s="44"/>
      <c r="NP95" s="44"/>
      <c r="NQ95" s="44"/>
      <c r="NR95" s="44"/>
      <c r="NS95" s="44"/>
      <c r="NT95" s="44"/>
      <c r="NU95" s="44"/>
      <c r="NV95" s="44"/>
      <c r="NW95" s="44"/>
      <c r="NX95" s="44"/>
      <c r="NY95" s="44"/>
      <c r="NZ95" s="44"/>
      <c r="OA95" s="44"/>
      <c r="OB95" s="44"/>
      <c r="OC95" s="44"/>
      <c r="OD95" s="44"/>
      <c r="OE95" s="44"/>
      <c r="OF95" s="44"/>
      <c r="OG95" s="44"/>
      <c r="OH95" s="44"/>
      <c r="OI95" s="44"/>
      <c r="OJ95" s="44"/>
      <c r="OK95" s="44"/>
      <c r="OL95" s="44"/>
      <c r="OM95" s="44"/>
      <c r="ON95" s="44"/>
      <c r="OO95" s="44"/>
      <c r="OP95" s="44"/>
      <c r="OQ95" s="44"/>
      <c r="OR95" s="44"/>
      <c r="OS95" s="44"/>
      <c r="OT95" s="44"/>
      <c r="OU95" s="44"/>
      <c r="OV95" s="44"/>
      <c r="OW95" s="44"/>
      <c r="OX95" s="44"/>
      <c r="OY95" s="44"/>
      <c r="OZ95" s="44"/>
      <c r="PA95" s="44"/>
      <c r="PB95" s="44"/>
      <c r="PC95" s="44"/>
      <c r="PD95" s="44"/>
      <c r="PE95" s="44"/>
      <c r="PF95" s="44"/>
      <c r="PG95" s="44"/>
      <c r="PH95" s="44"/>
      <c r="PI95" s="44"/>
      <c r="PJ95" s="44"/>
      <c r="PK95" s="44"/>
      <c r="PL95" s="44"/>
      <c r="PM95" s="44"/>
      <c r="PN95" s="44"/>
      <c r="PO95" s="44"/>
      <c r="PP95" s="44"/>
      <c r="PQ95" s="44"/>
      <c r="PR95" s="44"/>
      <c r="PS95" s="44"/>
      <c r="PT95" s="44"/>
      <c r="PU95" s="44"/>
      <c r="PV95" s="44"/>
      <c r="PW95" s="44"/>
      <c r="PX95" s="44"/>
      <c r="PY95" s="44"/>
      <c r="PZ95" s="44"/>
      <c r="QA95" s="44"/>
      <c r="QB95" s="44"/>
      <c r="QC95" s="44"/>
      <c r="QD95" s="44"/>
      <c r="QE95" s="44"/>
      <c r="QF95" s="44"/>
      <c r="QG95" s="44"/>
      <c r="QH95" s="44"/>
      <c r="QI95" s="44"/>
      <c r="QJ95" s="44"/>
      <c r="QK95" s="44"/>
      <c r="QL95" s="44"/>
      <c r="QM95" s="44"/>
      <c r="QN95" s="44"/>
      <c r="QO95" s="44"/>
      <c r="QP95" s="44"/>
      <c r="QQ95" s="44"/>
      <c r="QR95" s="44"/>
      <c r="QS95" s="44"/>
      <c r="QT95" s="44"/>
      <c r="QU95" s="44"/>
      <c r="QV95" s="44"/>
      <c r="QW95" s="44"/>
      <c r="QX95" s="44"/>
      <c r="QY95" s="44"/>
      <c r="QZ95" s="44"/>
      <c r="RA95" s="44"/>
      <c r="RB95" s="44"/>
      <c r="RC95" s="44"/>
      <c r="RD95" s="44"/>
      <c r="RE95" s="44"/>
      <c r="RF95" s="44"/>
      <c r="RG95" s="44"/>
      <c r="RH95" s="44"/>
      <c r="RI95" s="44"/>
      <c r="RJ95" s="44"/>
      <c r="RK95" s="44"/>
      <c r="RL95" s="44"/>
      <c r="RM95" s="44"/>
      <c r="RN95" s="44"/>
      <c r="RO95" s="44"/>
      <c r="RP95" s="44"/>
      <c r="RQ95" s="44"/>
      <c r="RR95" s="44"/>
      <c r="RS95" s="44"/>
      <c r="RT95" s="44"/>
      <c r="RU95" s="44"/>
      <c r="RV95" s="44"/>
      <c r="RW95" s="44"/>
      <c r="RX95" s="44"/>
      <c r="RY95" s="44"/>
      <c r="RZ95" s="44"/>
      <c r="SA95" s="44"/>
      <c r="SB95" s="44"/>
      <c r="SC95" s="44"/>
      <c r="SD95" s="44"/>
      <c r="SE95" s="44"/>
      <c r="SF95" s="44"/>
      <c r="SG95" s="44"/>
      <c r="SH95" s="44"/>
      <c r="SI95" s="44"/>
      <c r="SJ95" s="44"/>
      <c r="SK95" s="44"/>
      <c r="SL95" s="44"/>
      <c r="SM95" s="44"/>
      <c r="SN95" s="44"/>
      <c r="SO95" s="44"/>
      <c r="SP95" s="44"/>
      <c r="SQ95" s="44"/>
      <c r="SR95" s="44"/>
      <c r="SS95" s="44"/>
      <c r="ST95" s="44"/>
      <c r="SU95" s="44"/>
      <c r="SV95" s="44"/>
      <c r="SW95" s="44"/>
      <c r="SX95" s="44"/>
      <c r="SY95" s="44"/>
      <c r="SZ95" s="44"/>
      <c r="TA95" s="44"/>
      <c r="TB95" s="44"/>
      <c r="TC95" s="44"/>
      <c r="TD95" s="44"/>
      <c r="TE95" s="44"/>
      <c r="TF95" s="44"/>
      <c r="TG95" s="44"/>
      <c r="TH95" s="44"/>
      <c r="TI95" s="44"/>
      <c r="TJ95" s="44"/>
      <c r="TK95" s="44"/>
      <c r="TL95" s="44"/>
      <c r="TM95" s="44"/>
      <c r="TN95" s="44"/>
      <c r="TO95" s="44"/>
      <c r="TP95" s="44"/>
      <c r="TQ95" s="44"/>
      <c r="TR95" s="44"/>
      <c r="TS95" s="44"/>
      <c r="TT95" s="44"/>
      <c r="TU95" s="44"/>
      <c r="TV95" s="44"/>
      <c r="TW95" s="44"/>
      <c r="TX95" s="44"/>
      <c r="TY95" s="44"/>
      <c r="TZ95" s="44"/>
      <c r="UA95" s="44"/>
      <c r="UB95" s="44"/>
      <c r="UC95" s="44"/>
      <c r="UD95" s="44"/>
      <c r="UE95" s="44"/>
      <c r="UF95" s="44"/>
      <c r="UG95" s="44"/>
      <c r="UH95" s="44"/>
      <c r="UI95" s="44"/>
      <c r="UJ95" s="44"/>
      <c r="UK95" s="44"/>
      <c r="UL95" s="44"/>
      <c r="UM95" s="44"/>
      <c r="UN95" s="44"/>
      <c r="UO95" s="44"/>
      <c r="UP95" s="44"/>
      <c r="UQ95" s="44"/>
      <c r="UR95" s="44"/>
      <c r="US95" s="44"/>
      <c r="UT95" s="44"/>
      <c r="UU95" s="44"/>
      <c r="UV95" s="44"/>
      <c r="UW95" s="44"/>
      <c r="UX95" s="44"/>
      <c r="UY95" s="44"/>
      <c r="UZ95" s="44"/>
      <c r="VA95" s="44"/>
      <c r="VB95" s="44"/>
      <c r="VC95" s="44"/>
      <c r="VD95" s="44"/>
      <c r="VE95" s="44"/>
      <c r="VF95" s="44"/>
      <c r="VG95" s="44"/>
      <c r="VH95" s="44"/>
      <c r="VI95" s="44"/>
      <c r="VJ95" s="44"/>
      <c r="VK95" s="44"/>
      <c r="VL95" s="44"/>
      <c r="VM95" s="44"/>
      <c r="VN95" s="44"/>
      <c r="VO95" s="44"/>
      <c r="VP95" s="44"/>
      <c r="VQ95" s="44"/>
      <c r="VR95" s="44"/>
      <c r="VS95" s="44"/>
      <c r="VT95" s="44"/>
      <c r="VU95" s="44"/>
      <c r="VV95" s="44"/>
      <c r="VW95" s="44"/>
      <c r="VX95" s="44"/>
      <c r="VY95" s="44"/>
      <c r="VZ95" s="44"/>
      <c r="WA95" s="44"/>
      <c r="WB95" s="44"/>
      <c r="WC95" s="44"/>
      <c r="WD95" s="44"/>
      <c r="WE95" s="44"/>
      <c r="WF95" s="44"/>
      <c r="WG95" s="44"/>
      <c r="WH95" s="44"/>
      <c r="WI95" s="44"/>
      <c r="WJ95" s="44"/>
      <c r="WK95" s="44"/>
      <c r="WL95" s="44"/>
      <c r="WM95" s="44"/>
      <c r="WN95" s="44"/>
      <c r="WO95" s="44"/>
      <c r="WP95" s="44"/>
      <c r="WQ95" s="44"/>
      <c r="WR95" s="44"/>
      <c r="WS95" s="44"/>
      <c r="WT95" s="44"/>
      <c r="WU95" s="44"/>
      <c r="WV95" s="44"/>
      <c r="WW95" s="44"/>
      <c r="WX95" s="44"/>
      <c r="WY95" s="44"/>
      <c r="WZ95" s="44"/>
      <c r="XA95" s="44"/>
      <c r="XB95" s="44"/>
      <c r="XC95" s="44"/>
      <c r="XD95" s="44"/>
      <c r="XE95" s="44"/>
      <c r="XF95" s="44"/>
      <c r="XG95" s="44"/>
      <c r="XH95" s="44"/>
      <c r="XI95" s="44"/>
      <c r="XJ95" s="44"/>
      <c r="XK95" s="44"/>
      <c r="XL95" s="44"/>
      <c r="XM95" s="44"/>
      <c r="XN95" s="44"/>
      <c r="XO95" s="44"/>
      <c r="XP95" s="44"/>
      <c r="XQ95" s="44"/>
      <c r="XR95" s="44"/>
      <c r="XS95" s="44"/>
      <c r="XT95" s="44"/>
      <c r="XU95" s="44"/>
      <c r="XV95" s="44"/>
      <c r="XW95" s="44"/>
      <c r="XX95" s="44"/>
      <c r="XY95" s="44"/>
      <c r="XZ95" s="44"/>
      <c r="YA95" s="44"/>
      <c r="YB95" s="44"/>
      <c r="YC95" s="44"/>
      <c r="YD95" s="44"/>
      <c r="YE95" s="44"/>
      <c r="YF95" s="44"/>
      <c r="YG95" s="44"/>
      <c r="YH95" s="44"/>
      <c r="YI95" s="44"/>
      <c r="YJ95" s="44"/>
      <c r="YK95" s="44"/>
      <c r="YL95" s="44"/>
      <c r="YM95" s="44"/>
      <c r="YN95" s="44"/>
      <c r="YO95" s="44"/>
      <c r="YP95" s="44"/>
      <c r="YQ95" s="44"/>
      <c r="YR95" s="44"/>
      <c r="YS95" s="44"/>
      <c r="YT95" s="44"/>
      <c r="YU95" s="44"/>
      <c r="YV95" s="44"/>
      <c r="YW95" s="44"/>
      <c r="YX95" s="44"/>
      <c r="YY95" s="44"/>
      <c r="YZ95" s="44"/>
      <c r="ZA95" s="44"/>
      <c r="ZB95" s="44"/>
      <c r="ZC95" s="44"/>
      <c r="ZD95" s="44"/>
      <c r="ZE95" s="44"/>
      <c r="ZF95" s="44"/>
      <c r="ZG95" s="44"/>
      <c r="ZH95" s="44"/>
      <c r="ZI95" s="44"/>
      <c r="ZJ95" s="44"/>
      <c r="ZK95" s="44"/>
      <c r="ZL95" s="44"/>
      <c r="ZM95" s="44"/>
      <c r="ZN95" s="44"/>
      <c r="ZO95" s="44"/>
      <c r="ZP95" s="44"/>
      <c r="ZQ95" s="44"/>
      <c r="ZR95" s="44"/>
      <c r="ZS95" s="44"/>
      <c r="ZT95" s="44"/>
      <c r="ZU95" s="44"/>
      <c r="ZV95" s="44"/>
      <c r="ZW95" s="44"/>
      <c r="ZX95" s="44"/>
      <c r="ZY95" s="44"/>
      <c r="ZZ95" s="44"/>
    </row>
    <row r="96" spans="2:702" ht="24.95" customHeight="1">
      <c r="B96" s="163">
        <v>2</v>
      </c>
      <c r="C96" s="164"/>
      <c r="D96" s="164"/>
      <c r="E96" s="164"/>
      <c r="F96" s="164"/>
      <c r="G96" s="165"/>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c r="FX96" s="44"/>
      <c r="FY96" s="44"/>
      <c r="FZ96" s="44"/>
      <c r="GA96" s="44"/>
      <c r="GB96" s="44"/>
      <c r="GC96" s="44"/>
      <c r="GD96" s="44"/>
      <c r="GE96" s="44"/>
      <c r="GF96" s="44"/>
      <c r="GG96" s="44"/>
      <c r="GH96" s="44"/>
      <c r="GI96" s="44"/>
      <c r="GJ96" s="44"/>
      <c r="GK96" s="44"/>
      <c r="GL96" s="44"/>
      <c r="GM96" s="44"/>
      <c r="GN96" s="44"/>
      <c r="GO96" s="44"/>
      <c r="GP96" s="44"/>
      <c r="GQ96" s="44"/>
      <c r="GR96" s="44"/>
      <c r="GS96" s="44"/>
      <c r="GT96" s="44"/>
      <c r="GU96" s="44"/>
      <c r="GV96" s="44"/>
      <c r="GW96" s="44"/>
      <c r="GX96" s="44"/>
      <c r="GY96" s="44"/>
      <c r="GZ96" s="44"/>
      <c r="HA96" s="44"/>
      <c r="HB96" s="44"/>
      <c r="HC96" s="44"/>
      <c r="HD96" s="44"/>
      <c r="HE96" s="44"/>
      <c r="HF96" s="44"/>
      <c r="HG96" s="44"/>
      <c r="HH96" s="44"/>
      <c r="HI96" s="44"/>
      <c r="HJ96" s="44"/>
      <c r="HK96" s="44"/>
      <c r="HL96" s="44"/>
      <c r="HM96" s="44"/>
      <c r="HN96" s="44"/>
      <c r="HO96" s="44"/>
      <c r="HP96" s="44"/>
      <c r="HQ96" s="44"/>
      <c r="HR96" s="44"/>
      <c r="HS96" s="44"/>
      <c r="HT96" s="44"/>
      <c r="HU96" s="44"/>
      <c r="HV96" s="44"/>
      <c r="HW96" s="44"/>
      <c r="HX96" s="44"/>
      <c r="HY96" s="44"/>
      <c r="HZ96" s="44"/>
      <c r="IA96" s="44"/>
      <c r="IB96" s="44"/>
      <c r="IC96" s="44"/>
      <c r="ID96" s="44"/>
      <c r="IE96" s="44"/>
      <c r="IF96" s="44"/>
      <c r="IG96" s="44"/>
      <c r="IH96" s="44"/>
      <c r="II96" s="44"/>
      <c r="IJ96" s="44"/>
      <c r="IK96" s="44"/>
      <c r="IL96" s="44"/>
      <c r="IM96" s="44"/>
      <c r="IN96" s="44"/>
      <c r="IO96" s="44"/>
      <c r="IP96" s="44"/>
      <c r="IQ96" s="44"/>
      <c r="IR96" s="44"/>
      <c r="IS96" s="44"/>
      <c r="IT96" s="44"/>
      <c r="IU96" s="44"/>
      <c r="IV96" s="44"/>
      <c r="IW96" s="44"/>
      <c r="IX96" s="44"/>
      <c r="IY96" s="44"/>
      <c r="IZ96" s="44"/>
      <c r="JA96" s="44"/>
      <c r="JB96" s="44"/>
      <c r="JC96" s="44"/>
      <c r="JD96" s="44"/>
      <c r="JE96" s="44"/>
      <c r="JF96" s="44"/>
      <c r="JG96" s="44"/>
      <c r="JH96" s="44"/>
      <c r="JI96" s="44"/>
      <c r="JJ96" s="44"/>
      <c r="JK96" s="44"/>
      <c r="JL96" s="44"/>
      <c r="JM96" s="44"/>
      <c r="JN96" s="44"/>
      <c r="JO96" s="44"/>
      <c r="JP96" s="44"/>
      <c r="JQ96" s="44"/>
      <c r="JR96" s="44"/>
      <c r="JS96" s="44"/>
      <c r="JT96" s="44"/>
      <c r="JU96" s="44"/>
      <c r="JV96" s="44"/>
      <c r="JW96" s="44"/>
      <c r="JX96" s="44"/>
      <c r="JY96" s="44"/>
      <c r="JZ96" s="44"/>
      <c r="KA96" s="44"/>
      <c r="KB96" s="44"/>
      <c r="KC96" s="44"/>
      <c r="KD96" s="44"/>
      <c r="KE96" s="44"/>
      <c r="KF96" s="44"/>
      <c r="KG96" s="44"/>
      <c r="KH96" s="44"/>
      <c r="KI96" s="44"/>
      <c r="KJ96" s="44"/>
      <c r="KK96" s="44"/>
      <c r="KL96" s="44"/>
      <c r="KM96" s="44"/>
      <c r="KN96" s="44"/>
      <c r="KO96" s="44"/>
      <c r="KP96" s="44"/>
      <c r="KQ96" s="44"/>
      <c r="KR96" s="44"/>
      <c r="KS96" s="44"/>
      <c r="KT96" s="44"/>
      <c r="KU96" s="44"/>
      <c r="KV96" s="44"/>
      <c r="KW96" s="44"/>
      <c r="KX96" s="44"/>
      <c r="KY96" s="44"/>
      <c r="KZ96" s="44"/>
      <c r="LA96" s="44"/>
      <c r="LB96" s="44"/>
      <c r="LC96" s="44"/>
      <c r="LD96" s="44"/>
      <c r="LE96" s="44"/>
      <c r="LF96" s="44"/>
      <c r="LG96" s="44"/>
      <c r="LH96" s="44"/>
      <c r="LI96" s="44"/>
      <c r="LJ96" s="44"/>
      <c r="LK96" s="44"/>
      <c r="LL96" s="44"/>
      <c r="LM96" s="44"/>
      <c r="LN96" s="44"/>
      <c r="LO96" s="44"/>
      <c r="LP96" s="44"/>
      <c r="LQ96" s="44"/>
      <c r="LR96" s="44"/>
      <c r="LS96" s="44"/>
      <c r="LT96" s="44"/>
      <c r="LU96" s="44"/>
      <c r="LV96" s="44"/>
      <c r="LW96" s="44"/>
      <c r="LX96" s="44"/>
      <c r="LY96" s="44"/>
      <c r="LZ96" s="44"/>
      <c r="MA96" s="44"/>
      <c r="MB96" s="44"/>
      <c r="MC96" s="44"/>
      <c r="MD96" s="44"/>
      <c r="ME96" s="44"/>
      <c r="MF96" s="44"/>
      <c r="MG96" s="44"/>
      <c r="MH96" s="44"/>
      <c r="MI96" s="44"/>
      <c r="MJ96" s="44"/>
      <c r="MK96" s="44"/>
      <c r="ML96" s="44"/>
      <c r="MM96" s="44"/>
      <c r="MN96" s="44"/>
      <c r="MO96" s="44"/>
      <c r="MP96" s="44"/>
      <c r="MQ96" s="44"/>
      <c r="MR96" s="44"/>
      <c r="MS96" s="44"/>
      <c r="MT96" s="44"/>
      <c r="MU96" s="44"/>
      <c r="MV96" s="44"/>
      <c r="MW96" s="44"/>
      <c r="MX96" s="44"/>
      <c r="MY96" s="44"/>
      <c r="MZ96" s="44"/>
      <c r="NA96" s="44"/>
      <c r="NB96" s="44"/>
      <c r="NC96" s="44"/>
      <c r="ND96" s="44"/>
      <c r="NE96" s="44"/>
      <c r="NF96" s="44"/>
      <c r="NG96" s="44"/>
      <c r="NH96" s="44"/>
      <c r="NI96" s="44"/>
      <c r="NJ96" s="44"/>
      <c r="NK96" s="44"/>
      <c r="NL96" s="44"/>
      <c r="NM96" s="44"/>
      <c r="NN96" s="44"/>
      <c r="NO96" s="44"/>
      <c r="NP96" s="44"/>
      <c r="NQ96" s="44"/>
      <c r="NR96" s="44"/>
      <c r="NS96" s="44"/>
      <c r="NT96" s="44"/>
      <c r="NU96" s="44"/>
      <c r="NV96" s="44"/>
      <c r="NW96" s="44"/>
      <c r="NX96" s="44"/>
      <c r="NY96" s="44"/>
      <c r="NZ96" s="44"/>
      <c r="OA96" s="44"/>
      <c r="OB96" s="44"/>
      <c r="OC96" s="44"/>
      <c r="OD96" s="44"/>
      <c r="OE96" s="44"/>
      <c r="OF96" s="44"/>
      <c r="OG96" s="44"/>
      <c r="OH96" s="44"/>
      <c r="OI96" s="44"/>
      <c r="OJ96" s="44"/>
      <c r="OK96" s="44"/>
      <c r="OL96" s="44"/>
      <c r="OM96" s="44"/>
      <c r="ON96" s="44"/>
      <c r="OO96" s="44"/>
      <c r="OP96" s="44"/>
      <c r="OQ96" s="44"/>
      <c r="OR96" s="44"/>
      <c r="OS96" s="44"/>
      <c r="OT96" s="44"/>
      <c r="OU96" s="44"/>
      <c r="OV96" s="44"/>
      <c r="OW96" s="44"/>
      <c r="OX96" s="44"/>
      <c r="OY96" s="44"/>
      <c r="OZ96" s="44"/>
      <c r="PA96" s="44"/>
      <c r="PB96" s="44"/>
      <c r="PC96" s="44"/>
      <c r="PD96" s="44"/>
      <c r="PE96" s="44"/>
      <c r="PF96" s="44"/>
      <c r="PG96" s="44"/>
      <c r="PH96" s="44"/>
      <c r="PI96" s="44"/>
      <c r="PJ96" s="44"/>
      <c r="PK96" s="44"/>
      <c r="PL96" s="44"/>
      <c r="PM96" s="44"/>
      <c r="PN96" s="44"/>
      <c r="PO96" s="44"/>
      <c r="PP96" s="44"/>
      <c r="PQ96" s="44"/>
      <c r="PR96" s="44"/>
      <c r="PS96" s="44"/>
      <c r="PT96" s="44"/>
      <c r="PU96" s="44"/>
      <c r="PV96" s="44"/>
      <c r="PW96" s="44"/>
      <c r="PX96" s="44"/>
      <c r="PY96" s="44"/>
      <c r="PZ96" s="44"/>
      <c r="QA96" s="44"/>
      <c r="QB96" s="44"/>
      <c r="QC96" s="44"/>
      <c r="QD96" s="44"/>
      <c r="QE96" s="44"/>
      <c r="QF96" s="44"/>
      <c r="QG96" s="44"/>
      <c r="QH96" s="44"/>
      <c r="QI96" s="44"/>
      <c r="QJ96" s="44"/>
      <c r="QK96" s="44"/>
      <c r="QL96" s="44"/>
      <c r="QM96" s="44"/>
      <c r="QN96" s="44"/>
      <c r="QO96" s="44"/>
      <c r="QP96" s="44"/>
      <c r="QQ96" s="44"/>
      <c r="QR96" s="44"/>
      <c r="QS96" s="44"/>
      <c r="QT96" s="44"/>
      <c r="QU96" s="44"/>
      <c r="QV96" s="44"/>
      <c r="QW96" s="44"/>
      <c r="QX96" s="44"/>
      <c r="QY96" s="44"/>
      <c r="QZ96" s="44"/>
      <c r="RA96" s="44"/>
      <c r="RB96" s="44"/>
      <c r="RC96" s="44"/>
      <c r="RD96" s="44"/>
      <c r="RE96" s="44"/>
      <c r="RF96" s="44"/>
      <c r="RG96" s="44"/>
      <c r="RH96" s="44"/>
      <c r="RI96" s="44"/>
      <c r="RJ96" s="44"/>
      <c r="RK96" s="44"/>
      <c r="RL96" s="44"/>
      <c r="RM96" s="44"/>
      <c r="RN96" s="44"/>
      <c r="RO96" s="44"/>
      <c r="RP96" s="44"/>
      <c r="RQ96" s="44"/>
      <c r="RR96" s="44"/>
      <c r="RS96" s="44"/>
      <c r="RT96" s="44"/>
      <c r="RU96" s="44"/>
      <c r="RV96" s="44"/>
      <c r="RW96" s="44"/>
      <c r="RX96" s="44"/>
      <c r="RY96" s="44"/>
      <c r="RZ96" s="44"/>
      <c r="SA96" s="44"/>
      <c r="SB96" s="44"/>
      <c r="SC96" s="44"/>
      <c r="SD96" s="44"/>
      <c r="SE96" s="44"/>
      <c r="SF96" s="44"/>
      <c r="SG96" s="44"/>
      <c r="SH96" s="44"/>
      <c r="SI96" s="44"/>
      <c r="SJ96" s="44"/>
      <c r="SK96" s="44"/>
      <c r="SL96" s="44"/>
      <c r="SM96" s="44"/>
      <c r="SN96" s="44"/>
      <c r="SO96" s="44"/>
      <c r="SP96" s="44"/>
      <c r="SQ96" s="44"/>
      <c r="SR96" s="44"/>
      <c r="SS96" s="44"/>
      <c r="ST96" s="44"/>
      <c r="SU96" s="44"/>
      <c r="SV96" s="44"/>
      <c r="SW96" s="44"/>
      <c r="SX96" s="44"/>
      <c r="SY96" s="44"/>
      <c r="SZ96" s="44"/>
      <c r="TA96" s="44"/>
      <c r="TB96" s="44"/>
      <c r="TC96" s="44"/>
      <c r="TD96" s="44"/>
      <c r="TE96" s="44"/>
      <c r="TF96" s="44"/>
      <c r="TG96" s="44"/>
      <c r="TH96" s="44"/>
      <c r="TI96" s="44"/>
      <c r="TJ96" s="44"/>
      <c r="TK96" s="44"/>
      <c r="TL96" s="44"/>
      <c r="TM96" s="44"/>
      <c r="TN96" s="44"/>
      <c r="TO96" s="44"/>
      <c r="TP96" s="44"/>
      <c r="TQ96" s="44"/>
      <c r="TR96" s="44"/>
      <c r="TS96" s="44"/>
      <c r="TT96" s="44"/>
      <c r="TU96" s="44"/>
      <c r="TV96" s="44"/>
      <c r="TW96" s="44"/>
      <c r="TX96" s="44"/>
      <c r="TY96" s="44"/>
      <c r="TZ96" s="44"/>
      <c r="UA96" s="44"/>
      <c r="UB96" s="44"/>
      <c r="UC96" s="44"/>
      <c r="UD96" s="44"/>
      <c r="UE96" s="44"/>
      <c r="UF96" s="44"/>
      <c r="UG96" s="44"/>
      <c r="UH96" s="44"/>
      <c r="UI96" s="44"/>
      <c r="UJ96" s="44"/>
      <c r="UK96" s="44"/>
      <c r="UL96" s="44"/>
      <c r="UM96" s="44"/>
      <c r="UN96" s="44"/>
      <c r="UO96" s="44"/>
      <c r="UP96" s="44"/>
      <c r="UQ96" s="44"/>
      <c r="UR96" s="44"/>
      <c r="US96" s="44"/>
      <c r="UT96" s="44"/>
      <c r="UU96" s="44"/>
      <c r="UV96" s="44"/>
      <c r="UW96" s="44"/>
      <c r="UX96" s="44"/>
      <c r="UY96" s="44"/>
      <c r="UZ96" s="44"/>
      <c r="VA96" s="44"/>
      <c r="VB96" s="44"/>
      <c r="VC96" s="44"/>
      <c r="VD96" s="44"/>
      <c r="VE96" s="44"/>
      <c r="VF96" s="44"/>
      <c r="VG96" s="44"/>
      <c r="VH96" s="44"/>
      <c r="VI96" s="44"/>
      <c r="VJ96" s="44"/>
      <c r="VK96" s="44"/>
      <c r="VL96" s="44"/>
      <c r="VM96" s="44"/>
      <c r="VN96" s="44"/>
      <c r="VO96" s="44"/>
      <c r="VP96" s="44"/>
      <c r="VQ96" s="44"/>
      <c r="VR96" s="44"/>
      <c r="VS96" s="44"/>
      <c r="VT96" s="44"/>
      <c r="VU96" s="44"/>
      <c r="VV96" s="44"/>
      <c r="VW96" s="44"/>
      <c r="VX96" s="44"/>
      <c r="VY96" s="44"/>
      <c r="VZ96" s="44"/>
      <c r="WA96" s="44"/>
      <c r="WB96" s="44"/>
      <c r="WC96" s="44"/>
      <c r="WD96" s="44"/>
      <c r="WE96" s="44"/>
      <c r="WF96" s="44"/>
      <c r="WG96" s="44"/>
      <c r="WH96" s="44"/>
      <c r="WI96" s="44"/>
      <c r="WJ96" s="44"/>
      <c r="WK96" s="44"/>
      <c r="WL96" s="44"/>
      <c r="WM96" s="44"/>
      <c r="WN96" s="44"/>
      <c r="WO96" s="44"/>
      <c r="WP96" s="44"/>
      <c r="WQ96" s="44"/>
      <c r="WR96" s="44"/>
      <c r="WS96" s="44"/>
      <c r="WT96" s="44"/>
      <c r="WU96" s="44"/>
      <c r="WV96" s="44"/>
      <c r="WW96" s="44"/>
      <c r="WX96" s="44"/>
      <c r="WY96" s="44"/>
      <c r="WZ96" s="44"/>
      <c r="XA96" s="44"/>
      <c r="XB96" s="44"/>
      <c r="XC96" s="44"/>
      <c r="XD96" s="44"/>
      <c r="XE96" s="44"/>
      <c r="XF96" s="44"/>
      <c r="XG96" s="44"/>
      <c r="XH96" s="44"/>
      <c r="XI96" s="44"/>
      <c r="XJ96" s="44"/>
      <c r="XK96" s="44"/>
      <c r="XL96" s="44"/>
      <c r="XM96" s="44"/>
      <c r="XN96" s="44"/>
      <c r="XO96" s="44"/>
      <c r="XP96" s="44"/>
      <c r="XQ96" s="44"/>
      <c r="XR96" s="44"/>
      <c r="XS96" s="44"/>
      <c r="XT96" s="44"/>
      <c r="XU96" s="44"/>
      <c r="XV96" s="44"/>
      <c r="XW96" s="44"/>
      <c r="XX96" s="44"/>
      <c r="XY96" s="44"/>
      <c r="XZ96" s="44"/>
      <c r="YA96" s="44"/>
      <c r="YB96" s="44"/>
      <c r="YC96" s="44"/>
      <c r="YD96" s="44"/>
      <c r="YE96" s="44"/>
      <c r="YF96" s="44"/>
      <c r="YG96" s="44"/>
      <c r="YH96" s="44"/>
      <c r="YI96" s="44"/>
      <c r="YJ96" s="44"/>
      <c r="YK96" s="44"/>
      <c r="YL96" s="44"/>
      <c r="YM96" s="44"/>
      <c r="YN96" s="44"/>
      <c r="YO96" s="44"/>
      <c r="YP96" s="44"/>
      <c r="YQ96" s="44"/>
      <c r="YR96" s="44"/>
      <c r="YS96" s="44"/>
      <c r="YT96" s="44"/>
      <c r="YU96" s="44"/>
      <c r="YV96" s="44"/>
      <c r="YW96" s="44"/>
      <c r="YX96" s="44"/>
      <c r="YY96" s="44"/>
      <c r="YZ96" s="44"/>
      <c r="ZA96" s="44"/>
      <c r="ZB96" s="44"/>
      <c r="ZC96" s="44"/>
      <c r="ZD96" s="44"/>
      <c r="ZE96" s="44"/>
      <c r="ZF96" s="44"/>
      <c r="ZG96" s="44"/>
      <c r="ZH96" s="44"/>
      <c r="ZI96" s="44"/>
      <c r="ZJ96" s="44"/>
      <c r="ZK96" s="44"/>
      <c r="ZL96" s="44"/>
      <c r="ZM96" s="44"/>
      <c r="ZN96" s="44"/>
      <c r="ZO96" s="44"/>
      <c r="ZP96" s="44"/>
      <c r="ZQ96" s="44"/>
      <c r="ZR96" s="44"/>
      <c r="ZS96" s="44"/>
      <c r="ZT96" s="44"/>
      <c r="ZU96" s="44"/>
      <c r="ZV96" s="44"/>
      <c r="ZW96" s="44"/>
      <c r="ZX96" s="44"/>
      <c r="ZY96" s="44"/>
      <c r="ZZ96" s="44"/>
    </row>
    <row r="97" spans="2:702" ht="24.95" customHeight="1">
      <c r="B97" s="163" t="s">
        <v>335</v>
      </c>
      <c r="C97" s="164"/>
      <c r="D97" s="164"/>
      <c r="E97" s="164"/>
      <c r="F97" s="164"/>
      <c r="G97" s="59"/>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c r="FX97" s="44"/>
      <c r="FY97" s="44"/>
      <c r="FZ97" s="44"/>
      <c r="GA97" s="44"/>
      <c r="GB97" s="44"/>
      <c r="GC97" s="44"/>
      <c r="GD97" s="44"/>
      <c r="GE97" s="44"/>
      <c r="GF97" s="44"/>
      <c r="GG97" s="44"/>
      <c r="GH97" s="44"/>
      <c r="GI97" s="44"/>
      <c r="GJ97" s="44"/>
      <c r="GK97" s="44"/>
      <c r="GL97" s="44"/>
      <c r="GM97" s="44"/>
      <c r="GN97" s="44"/>
      <c r="GO97" s="44"/>
      <c r="GP97" s="44"/>
      <c r="GQ97" s="44"/>
      <c r="GR97" s="44"/>
      <c r="GS97" s="44"/>
      <c r="GT97" s="44"/>
      <c r="GU97" s="44"/>
      <c r="GV97" s="44"/>
      <c r="GW97" s="44"/>
      <c r="GX97" s="44"/>
      <c r="GY97" s="44"/>
      <c r="GZ97" s="44"/>
      <c r="HA97" s="44"/>
      <c r="HB97" s="44"/>
      <c r="HC97" s="44"/>
      <c r="HD97" s="44"/>
      <c r="HE97" s="44"/>
      <c r="HF97" s="44"/>
      <c r="HG97" s="44"/>
      <c r="HH97" s="44"/>
      <c r="HI97" s="44"/>
      <c r="HJ97" s="44"/>
      <c r="HK97" s="44"/>
      <c r="HL97" s="44"/>
      <c r="HM97" s="44"/>
      <c r="HN97" s="44"/>
      <c r="HO97" s="44"/>
      <c r="HP97" s="44"/>
      <c r="HQ97" s="44"/>
      <c r="HR97" s="44"/>
      <c r="HS97" s="44"/>
      <c r="HT97" s="44"/>
      <c r="HU97" s="44"/>
      <c r="HV97" s="44"/>
      <c r="HW97" s="44"/>
      <c r="HX97" s="44"/>
      <c r="HY97" s="44"/>
      <c r="HZ97" s="44"/>
      <c r="IA97" s="44"/>
      <c r="IB97" s="44"/>
      <c r="IC97" s="44"/>
      <c r="ID97" s="44"/>
      <c r="IE97" s="44"/>
      <c r="IF97" s="44"/>
      <c r="IG97" s="44"/>
      <c r="IH97" s="44"/>
      <c r="II97" s="44"/>
      <c r="IJ97" s="44"/>
      <c r="IK97" s="44"/>
      <c r="IL97" s="44"/>
      <c r="IM97" s="44"/>
      <c r="IN97" s="44"/>
      <c r="IO97" s="44"/>
      <c r="IP97" s="44"/>
      <c r="IQ97" s="44"/>
      <c r="IR97" s="44"/>
      <c r="IS97" s="44"/>
      <c r="IT97" s="44"/>
      <c r="IU97" s="44"/>
      <c r="IV97" s="44"/>
      <c r="IW97" s="44"/>
      <c r="IX97" s="44"/>
      <c r="IY97" s="44"/>
      <c r="IZ97" s="44"/>
      <c r="JA97" s="44"/>
      <c r="JB97" s="44"/>
      <c r="JC97" s="44"/>
      <c r="JD97" s="44"/>
      <c r="JE97" s="44"/>
      <c r="JF97" s="44"/>
      <c r="JG97" s="44"/>
      <c r="JH97" s="44"/>
      <c r="JI97" s="44"/>
      <c r="JJ97" s="44"/>
      <c r="JK97" s="44"/>
      <c r="JL97" s="44"/>
      <c r="JM97" s="44"/>
      <c r="JN97" s="44"/>
      <c r="JO97" s="44"/>
      <c r="JP97" s="44"/>
      <c r="JQ97" s="44"/>
      <c r="JR97" s="44"/>
      <c r="JS97" s="44"/>
      <c r="JT97" s="44"/>
      <c r="JU97" s="44"/>
      <c r="JV97" s="44"/>
      <c r="JW97" s="44"/>
      <c r="JX97" s="44"/>
      <c r="JY97" s="44"/>
      <c r="JZ97" s="44"/>
      <c r="KA97" s="44"/>
      <c r="KB97" s="44"/>
      <c r="KC97" s="44"/>
      <c r="KD97" s="44"/>
      <c r="KE97" s="44"/>
      <c r="KF97" s="44"/>
      <c r="KG97" s="44"/>
      <c r="KH97" s="44"/>
      <c r="KI97" s="44"/>
      <c r="KJ97" s="44"/>
      <c r="KK97" s="44"/>
      <c r="KL97" s="44"/>
      <c r="KM97" s="44"/>
      <c r="KN97" s="44"/>
      <c r="KO97" s="44"/>
      <c r="KP97" s="44"/>
      <c r="KQ97" s="44"/>
      <c r="KR97" s="44"/>
      <c r="KS97" s="44"/>
      <c r="KT97" s="44"/>
      <c r="KU97" s="44"/>
      <c r="KV97" s="44"/>
      <c r="KW97" s="44"/>
      <c r="KX97" s="44"/>
      <c r="KY97" s="44"/>
      <c r="KZ97" s="44"/>
      <c r="LA97" s="44"/>
      <c r="LB97" s="44"/>
      <c r="LC97" s="44"/>
      <c r="LD97" s="44"/>
      <c r="LE97" s="44"/>
      <c r="LF97" s="44"/>
      <c r="LG97" s="44"/>
      <c r="LH97" s="44"/>
      <c r="LI97" s="44"/>
      <c r="LJ97" s="44"/>
      <c r="LK97" s="44"/>
      <c r="LL97" s="44"/>
      <c r="LM97" s="44"/>
      <c r="LN97" s="44"/>
      <c r="LO97" s="44"/>
      <c r="LP97" s="44"/>
      <c r="LQ97" s="44"/>
      <c r="LR97" s="44"/>
      <c r="LS97" s="44"/>
      <c r="LT97" s="44"/>
      <c r="LU97" s="44"/>
      <c r="LV97" s="44"/>
      <c r="LW97" s="44"/>
      <c r="LX97" s="44"/>
      <c r="LY97" s="44"/>
      <c r="LZ97" s="44"/>
      <c r="MA97" s="44"/>
      <c r="MB97" s="44"/>
      <c r="MC97" s="44"/>
      <c r="MD97" s="44"/>
      <c r="ME97" s="44"/>
      <c r="MF97" s="44"/>
      <c r="MG97" s="44"/>
      <c r="MH97" s="44"/>
      <c r="MI97" s="44"/>
      <c r="MJ97" s="44"/>
      <c r="MK97" s="44"/>
      <c r="ML97" s="44"/>
      <c r="MM97" s="44"/>
      <c r="MN97" s="44"/>
      <c r="MO97" s="44"/>
      <c r="MP97" s="44"/>
      <c r="MQ97" s="44"/>
      <c r="MR97" s="44"/>
      <c r="MS97" s="44"/>
      <c r="MT97" s="44"/>
      <c r="MU97" s="44"/>
      <c r="MV97" s="44"/>
      <c r="MW97" s="44"/>
      <c r="MX97" s="44"/>
      <c r="MY97" s="44"/>
      <c r="MZ97" s="44"/>
      <c r="NA97" s="44"/>
      <c r="NB97" s="44"/>
      <c r="NC97" s="44"/>
      <c r="ND97" s="44"/>
      <c r="NE97" s="44"/>
      <c r="NF97" s="44"/>
      <c r="NG97" s="44"/>
      <c r="NH97" s="44"/>
      <c r="NI97" s="44"/>
      <c r="NJ97" s="44"/>
      <c r="NK97" s="44"/>
      <c r="NL97" s="44"/>
      <c r="NM97" s="44"/>
      <c r="NN97" s="44"/>
      <c r="NO97" s="44"/>
      <c r="NP97" s="44"/>
      <c r="NQ97" s="44"/>
      <c r="NR97" s="44"/>
      <c r="NS97" s="44"/>
      <c r="NT97" s="44"/>
      <c r="NU97" s="44"/>
      <c r="NV97" s="44"/>
      <c r="NW97" s="44"/>
      <c r="NX97" s="44"/>
      <c r="NY97" s="44"/>
      <c r="NZ97" s="44"/>
      <c r="OA97" s="44"/>
      <c r="OB97" s="44"/>
      <c r="OC97" s="44"/>
      <c r="OD97" s="44"/>
      <c r="OE97" s="44"/>
      <c r="OF97" s="44"/>
      <c r="OG97" s="44"/>
      <c r="OH97" s="44"/>
      <c r="OI97" s="44"/>
      <c r="OJ97" s="44"/>
      <c r="OK97" s="44"/>
      <c r="OL97" s="44"/>
      <c r="OM97" s="44"/>
      <c r="ON97" s="44"/>
      <c r="OO97" s="44"/>
      <c r="OP97" s="44"/>
      <c r="OQ97" s="44"/>
      <c r="OR97" s="44"/>
      <c r="OS97" s="44"/>
      <c r="OT97" s="44"/>
      <c r="OU97" s="44"/>
      <c r="OV97" s="44"/>
      <c r="OW97" s="44"/>
      <c r="OX97" s="44"/>
      <c r="OY97" s="44"/>
      <c r="OZ97" s="44"/>
      <c r="PA97" s="44"/>
      <c r="PB97" s="44"/>
      <c r="PC97" s="44"/>
      <c r="PD97" s="44"/>
      <c r="PE97" s="44"/>
      <c r="PF97" s="44"/>
      <c r="PG97" s="44"/>
      <c r="PH97" s="44"/>
      <c r="PI97" s="44"/>
      <c r="PJ97" s="44"/>
      <c r="PK97" s="44"/>
      <c r="PL97" s="44"/>
      <c r="PM97" s="44"/>
      <c r="PN97" s="44"/>
      <c r="PO97" s="44"/>
      <c r="PP97" s="44"/>
      <c r="PQ97" s="44"/>
      <c r="PR97" s="44"/>
      <c r="PS97" s="44"/>
      <c r="PT97" s="44"/>
      <c r="PU97" s="44"/>
      <c r="PV97" s="44"/>
      <c r="PW97" s="44"/>
      <c r="PX97" s="44"/>
      <c r="PY97" s="44"/>
      <c r="PZ97" s="44"/>
      <c r="QA97" s="44"/>
      <c r="QB97" s="44"/>
      <c r="QC97" s="44"/>
      <c r="QD97" s="44"/>
      <c r="QE97" s="44"/>
      <c r="QF97" s="44"/>
      <c r="QG97" s="44"/>
      <c r="QH97" s="44"/>
      <c r="QI97" s="44"/>
      <c r="QJ97" s="44"/>
      <c r="QK97" s="44"/>
      <c r="QL97" s="44"/>
      <c r="QM97" s="44"/>
      <c r="QN97" s="44"/>
      <c r="QO97" s="44"/>
      <c r="QP97" s="44"/>
      <c r="QQ97" s="44"/>
      <c r="QR97" s="44"/>
      <c r="QS97" s="44"/>
      <c r="QT97" s="44"/>
      <c r="QU97" s="44"/>
      <c r="QV97" s="44"/>
      <c r="QW97" s="44"/>
      <c r="QX97" s="44"/>
      <c r="QY97" s="44"/>
      <c r="QZ97" s="44"/>
      <c r="RA97" s="44"/>
      <c r="RB97" s="44"/>
      <c r="RC97" s="44"/>
      <c r="RD97" s="44"/>
      <c r="RE97" s="44"/>
      <c r="RF97" s="44"/>
      <c r="RG97" s="44"/>
      <c r="RH97" s="44"/>
      <c r="RI97" s="44"/>
      <c r="RJ97" s="44"/>
      <c r="RK97" s="44"/>
      <c r="RL97" s="44"/>
      <c r="RM97" s="44"/>
      <c r="RN97" s="44"/>
      <c r="RO97" s="44"/>
      <c r="RP97" s="44"/>
      <c r="RQ97" s="44"/>
      <c r="RR97" s="44"/>
      <c r="RS97" s="44"/>
      <c r="RT97" s="44"/>
      <c r="RU97" s="44"/>
      <c r="RV97" s="44"/>
      <c r="RW97" s="44"/>
      <c r="RX97" s="44"/>
      <c r="RY97" s="44"/>
      <c r="RZ97" s="44"/>
      <c r="SA97" s="44"/>
      <c r="SB97" s="44"/>
      <c r="SC97" s="44"/>
      <c r="SD97" s="44"/>
      <c r="SE97" s="44"/>
      <c r="SF97" s="44"/>
      <c r="SG97" s="44"/>
      <c r="SH97" s="44"/>
      <c r="SI97" s="44"/>
      <c r="SJ97" s="44"/>
      <c r="SK97" s="44"/>
      <c r="SL97" s="44"/>
      <c r="SM97" s="44"/>
      <c r="SN97" s="44"/>
      <c r="SO97" s="44"/>
      <c r="SP97" s="44"/>
      <c r="SQ97" s="44"/>
      <c r="SR97" s="44"/>
      <c r="SS97" s="44"/>
      <c r="ST97" s="44"/>
      <c r="SU97" s="44"/>
      <c r="SV97" s="44"/>
      <c r="SW97" s="44"/>
      <c r="SX97" s="44"/>
      <c r="SY97" s="44"/>
      <c r="SZ97" s="44"/>
      <c r="TA97" s="44"/>
      <c r="TB97" s="44"/>
      <c r="TC97" s="44"/>
      <c r="TD97" s="44"/>
      <c r="TE97" s="44"/>
      <c r="TF97" s="44"/>
      <c r="TG97" s="44"/>
      <c r="TH97" s="44"/>
      <c r="TI97" s="44"/>
      <c r="TJ97" s="44"/>
      <c r="TK97" s="44"/>
      <c r="TL97" s="44"/>
      <c r="TM97" s="44"/>
      <c r="TN97" s="44"/>
      <c r="TO97" s="44"/>
      <c r="TP97" s="44"/>
      <c r="TQ97" s="44"/>
      <c r="TR97" s="44"/>
      <c r="TS97" s="44"/>
      <c r="TT97" s="44"/>
      <c r="TU97" s="44"/>
      <c r="TV97" s="44"/>
      <c r="TW97" s="44"/>
      <c r="TX97" s="44"/>
      <c r="TY97" s="44"/>
      <c r="TZ97" s="44"/>
      <c r="UA97" s="44"/>
      <c r="UB97" s="44"/>
      <c r="UC97" s="44"/>
      <c r="UD97" s="44"/>
      <c r="UE97" s="44"/>
      <c r="UF97" s="44"/>
      <c r="UG97" s="44"/>
      <c r="UH97" s="44"/>
      <c r="UI97" s="44"/>
      <c r="UJ97" s="44"/>
      <c r="UK97" s="44"/>
      <c r="UL97" s="44"/>
      <c r="UM97" s="44"/>
      <c r="UN97" s="44"/>
      <c r="UO97" s="44"/>
      <c r="UP97" s="44"/>
      <c r="UQ97" s="44"/>
      <c r="UR97" s="44"/>
      <c r="US97" s="44"/>
      <c r="UT97" s="44"/>
      <c r="UU97" s="44"/>
      <c r="UV97" s="44"/>
      <c r="UW97" s="44"/>
      <c r="UX97" s="44"/>
      <c r="UY97" s="44"/>
      <c r="UZ97" s="44"/>
      <c r="VA97" s="44"/>
      <c r="VB97" s="44"/>
      <c r="VC97" s="44"/>
      <c r="VD97" s="44"/>
      <c r="VE97" s="44"/>
      <c r="VF97" s="44"/>
      <c r="VG97" s="44"/>
      <c r="VH97" s="44"/>
      <c r="VI97" s="44"/>
      <c r="VJ97" s="44"/>
      <c r="VK97" s="44"/>
      <c r="VL97" s="44"/>
      <c r="VM97" s="44"/>
      <c r="VN97" s="44"/>
      <c r="VO97" s="44"/>
      <c r="VP97" s="44"/>
      <c r="VQ97" s="44"/>
      <c r="VR97" s="44"/>
      <c r="VS97" s="44"/>
      <c r="VT97" s="44"/>
      <c r="VU97" s="44"/>
      <c r="VV97" s="44"/>
      <c r="VW97" s="44"/>
      <c r="VX97" s="44"/>
      <c r="VY97" s="44"/>
      <c r="VZ97" s="44"/>
      <c r="WA97" s="44"/>
      <c r="WB97" s="44"/>
      <c r="WC97" s="44"/>
      <c r="WD97" s="44"/>
      <c r="WE97" s="44"/>
      <c r="WF97" s="44"/>
      <c r="WG97" s="44"/>
      <c r="WH97" s="44"/>
      <c r="WI97" s="44"/>
      <c r="WJ97" s="44"/>
      <c r="WK97" s="44"/>
      <c r="WL97" s="44"/>
      <c r="WM97" s="44"/>
      <c r="WN97" s="44"/>
      <c r="WO97" s="44"/>
      <c r="WP97" s="44"/>
      <c r="WQ97" s="44"/>
      <c r="WR97" s="44"/>
      <c r="WS97" s="44"/>
      <c r="WT97" s="44"/>
      <c r="WU97" s="44"/>
      <c r="WV97" s="44"/>
      <c r="WW97" s="44"/>
      <c r="WX97" s="44"/>
      <c r="WY97" s="44"/>
      <c r="WZ97" s="44"/>
      <c r="XA97" s="44"/>
      <c r="XB97" s="44"/>
      <c r="XC97" s="44"/>
      <c r="XD97" s="44"/>
      <c r="XE97" s="44"/>
      <c r="XF97" s="44"/>
      <c r="XG97" s="44"/>
      <c r="XH97" s="44"/>
      <c r="XI97" s="44"/>
      <c r="XJ97" s="44"/>
      <c r="XK97" s="44"/>
      <c r="XL97" s="44"/>
      <c r="XM97" s="44"/>
      <c r="XN97" s="44"/>
      <c r="XO97" s="44"/>
      <c r="XP97" s="44"/>
      <c r="XQ97" s="44"/>
      <c r="XR97" s="44"/>
      <c r="XS97" s="44"/>
      <c r="XT97" s="44"/>
      <c r="XU97" s="44"/>
      <c r="XV97" s="44"/>
      <c r="XW97" s="44"/>
      <c r="XX97" s="44"/>
      <c r="XY97" s="44"/>
      <c r="XZ97" s="44"/>
      <c r="YA97" s="44"/>
      <c r="YB97" s="44"/>
      <c r="YC97" s="44"/>
      <c r="YD97" s="44"/>
      <c r="YE97" s="44"/>
      <c r="YF97" s="44"/>
      <c r="YG97" s="44"/>
      <c r="YH97" s="44"/>
      <c r="YI97" s="44"/>
      <c r="YJ97" s="44"/>
      <c r="YK97" s="44"/>
      <c r="YL97" s="44"/>
      <c r="YM97" s="44"/>
      <c r="YN97" s="44"/>
      <c r="YO97" s="44"/>
      <c r="YP97" s="44"/>
      <c r="YQ97" s="44"/>
      <c r="YR97" s="44"/>
      <c r="YS97" s="44"/>
      <c r="YT97" s="44"/>
      <c r="YU97" s="44"/>
      <c r="YV97" s="44"/>
      <c r="YW97" s="44"/>
      <c r="YX97" s="44"/>
      <c r="YY97" s="44"/>
      <c r="YZ97" s="44"/>
      <c r="ZA97" s="44"/>
      <c r="ZB97" s="44"/>
      <c r="ZC97" s="44"/>
      <c r="ZD97" s="44"/>
      <c r="ZE97" s="44"/>
      <c r="ZF97" s="44"/>
      <c r="ZG97" s="44"/>
      <c r="ZH97" s="44"/>
      <c r="ZI97" s="44"/>
      <c r="ZJ97" s="44"/>
      <c r="ZK97" s="44"/>
      <c r="ZL97" s="44"/>
      <c r="ZM97" s="44"/>
      <c r="ZN97" s="44"/>
      <c r="ZO97" s="44"/>
      <c r="ZP97" s="44"/>
      <c r="ZQ97" s="44"/>
      <c r="ZR97" s="44"/>
      <c r="ZS97" s="44"/>
      <c r="ZT97" s="44"/>
      <c r="ZU97" s="44"/>
      <c r="ZV97" s="44"/>
      <c r="ZW97" s="44"/>
      <c r="ZX97" s="44"/>
      <c r="ZY97" s="44"/>
      <c r="ZZ97" s="44"/>
    </row>
    <row r="98" spans="2:702" ht="24.95" customHeight="1">
      <c r="B98" s="160" t="s">
        <v>336</v>
      </c>
      <c r="C98" s="161"/>
      <c r="D98" s="161"/>
      <c r="E98" s="161"/>
      <c r="F98" s="161"/>
      <c r="G98" s="59"/>
      <c r="H98" s="44"/>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c r="FX98" s="44"/>
      <c r="FY98" s="44"/>
      <c r="FZ98" s="44"/>
      <c r="GA98" s="44"/>
      <c r="GB98" s="44"/>
      <c r="GC98" s="44"/>
      <c r="GD98" s="44"/>
      <c r="GE98" s="44"/>
      <c r="GF98" s="44"/>
      <c r="GG98" s="44"/>
      <c r="GH98" s="44"/>
      <c r="GI98" s="44"/>
      <c r="GJ98" s="44"/>
      <c r="GK98" s="44"/>
      <c r="GL98" s="44"/>
      <c r="GM98" s="44"/>
      <c r="GN98" s="44"/>
      <c r="GO98" s="44"/>
      <c r="GP98" s="44"/>
      <c r="GQ98" s="44"/>
      <c r="GR98" s="44"/>
      <c r="GS98" s="44"/>
      <c r="GT98" s="44"/>
      <c r="GU98" s="44"/>
      <c r="GV98" s="44"/>
      <c r="GW98" s="44"/>
      <c r="GX98" s="44"/>
      <c r="GY98" s="44"/>
      <c r="GZ98" s="44"/>
      <c r="HA98" s="44"/>
      <c r="HB98" s="44"/>
      <c r="HC98" s="44"/>
      <c r="HD98" s="44"/>
      <c r="HE98" s="44"/>
      <c r="HF98" s="44"/>
      <c r="HG98" s="44"/>
      <c r="HH98" s="44"/>
      <c r="HI98" s="44"/>
      <c r="HJ98" s="44"/>
      <c r="HK98" s="44"/>
      <c r="HL98" s="44"/>
      <c r="HM98" s="44"/>
      <c r="HN98" s="44"/>
      <c r="HO98" s="44"/>
      <c r="HP98" s="44"/>
      <c r="HQ98" s="44"/>
      <c r="HR98" s="44"/>
      <c r="HS98" s="44"/>
      <c r="HT98" s="44"/>
      <c r="HU98" s="44"/>
      <c r="HV98" s="44"/>
      <c r="HW98" s="44"/>
      <c r="HX98" s="44"/>
      <c r="HY98" s="44"/>
      <c r="HZ98" s="44"/>
      <c r="IA98" s="44"/>
      <c r="IB98" s="44"/>
      <c r="IC98" s="44"/>
      <c r="ID98" s="44"/>
      <c r="IE98" s="44"/>
      <c r="IF98" s="44"/>
      <c r="IG98" s="44"/>
      <c r="IH98" s="44"/>
      <c r="II98" s="44"/>
      <c r="IJ98" s="44"/>
      <c r="IK98" s="44"/>
      <c r="IL98" s="44"/>
      <c r="IM98" s="44"/>
      <c r="IN98" s="44"/>
      <c r="IO98" s="44"/>
      <c r="IP98" s="44"/>
      <c r="IQ98" s="44"/>
      <c r="IR98" s="44"/>
      <c r="IS98" s="44"/>
      <c r="IT98" s="44"/>
      <c r="IU98" s="44"/>
      <c r="IV98" s="44"/>
      <c r="IW98" s="44"/>
      <c r="IX98" s="44"/>
      <c r="IY98" s="44"/>
      <c r="IZ98" s="44"/>
      <c r="JA98" s="44"/>
      <c r="JB98" s="44"/>
      <c r="JC98" s="44"/>
      <c r="JD98" s="44"/>
      <c r="JE98" s="44"/>
      <c r="JF98" s="44"/>
      <c r="JG98" s="44"/>
      <c r="JH98" s="44"/>
      <c r="JI98" s="44"/>
      <c r="JJ98" s="44"/>
      <c r="JK98" s="44"/>
      <c r="JL98" s="44"/>
      <c r="JM98" s="44"/>
      <c r="JN98" s="44"/>
      <c r="JO98" s="44"/>
      <c r="JP98" s="44"/>
      <c r="JQ98" s="44"/>
      <c r="JR98" s="44"/>
      <c r="JS98" s="44"/>
      <c r="JT98" s="44"/>
      <c r="JU98" s="44"/>
      <c r="JV98" s="44"/>
      <c r="JW98" s="44"/>
      <c r="JX98" s="44"/>
      <c r="JY98" s="44"/>
      <c r="JZ98" s="44"/>
      <c r="KA98" s="44"/>
      <c r="KB98" s="44"/>
      <c r="KC98" s="44"/>
      <c r="KD98" s="44"/>
      <c r="KE98" s="44"/>
      <c r="KF98" s="44"/>
      <c r="KG98" s="44"/>
      <c r="KH98" s="44"/>
      <c r="KI98" s="44"/>
      <c r="KJ98" s="44"/>
      <c r="KK98" s="44"/>
      <c r="KL98" s="44"/>
      <c r="KM98" s="44"/>
      <c r="KN98" s="44"/>
      <c r="KO98" s="44"/>
      <c r="KP98" s="44"/>
      <c r="KQ98" s="44"/>
      <c r="KR98" s="44"/>
      <c r="KS98" s="44"/>
      <c r="KT98" s="44"/>
      <c r="KU98" s="44"/>
      <c r="KV98" s="44"/>
      <c r="KW98" s="44"/>
      <c r="KX98" s="44"/>
      <c r="KY98" s="44"/>
      <c r="KZ98" s="44"/>
      <c r="LA98" s="44"/>
      <c r="LB98" s="44"/>
      <c r="LC98" s="44"/>
      <c r="LD98" s="44"/>
      <c r="LE98" s="44"/>
      <c r="LF98" s="44"/>
      <c r="LG98" s="44"/>
      <c r="LH98" s="44"/>
      <c r="LI98" s="44"/>
      <c r="LJ98" s="44"/>
      <c r="LK98" s="44"/>
      <c r="LL98" s="44"/>
      <c r="LM98" s="44"/>
      <c r="LN98" s="44"/>
      <c r="LO98" s="44"/>
      <c r="LP98" s="44"/>
      <c r="LQ98" s="44"/>
      <c r="LR98" s="44"/>
      <c r="LS98" s="44"/>
      <c r="LT98" s="44"/>
      <c r="LU98" s="44"/>
      <c r="LV98" s="44"/>
      <c r="LW98" s="44"/>
      <c r="LX98" s="44"/>
      <c r="LY98" s="44"/>
      <c r="LZ98" s="44"/>
      <c r="MA98" s="44"/>
      <c r="MB98" s="44"/>
      <c r="MC98" s="44"/>
      <c r="MD98" s="44"/>
      <c r="ME98" s="44"/>
      <c r="MF98" s="44"/>
      <c r="MG98" s="44"/>
      <c r="MH98" s="44"/>
      <c r="MI98" s="44"/>
      <c r="MJ98" s="44"/>
      <c r="MK98" s="44"/>
      <c r="ML98" s="44"/>
      <c r="MM98" s="44"/>
      <c r="MN98" s="44"/>
      <c r="MO98" s="44"/>
      <c r="MP98" s="44"/>
      <c r="MQ98" s="44"/>
      <c r="MR98" s="44"/>
      <c r="MS98" s="44"/>
      <c r="MT98" s="44"/>
      <c r="MU98" s="44"/>
      <c r="MV98" s="44"/>
      <c r="MW98" s="44"/>
      <c r="MX98" s="44"/>
      <c r="MY98" s="44"/>
      <c r="MZ98" s="44"/>
      <c r="NA98" s="44"/>
      <c r="NB98" s="44"/>
      <c r="NC98" s="44"/>
      <c r="ND98" s="44"/>
      <c r="NE98" s="44"/>
      <c r="NF98" s="44"/>
      <c r="NG98" s="44"/>
      <c r="NH98" s="44"/>
      <c r="NI98" s="44"/>
      <c r="NJ98" s="44"/>
      <c r="NK98" s="44"/>
      <c r="NL98" s="44"/>
      <c r="NM98" s="44"/>
      <c r="NN98" s="44"/>
      <c r="NO98" s="44"/>
      <c r="NP98" s="44"/>
      <c r="NQ98" s="44"/>
      <c r="NR98" s="44"/>
      <c r="NS98" s="44"/>
      <c r="NT98" s="44"/>
      <c r="NU98" s="44"/>
      <c r="NV98" s="44"/>
      <c r="NW98" s="44"/>
      <c r="NX98" s="44"/>
      <c r="NY98" s="44"/>
      <c r="NZ98" s="44"/>
      <c r="OA98" s="44"/>
      <c r="OB98" s="44"/>
      <c r="OC98" s="44"/>
      <c r="OD98" s="44"/>
      <c r="OE98" s="44"/>
      <c r="OF98" s="44"/>
      <c r="OG98" s="44"/>
      <c r="OH98" s="44"/>
      <c r="OI98" s="44"/>
      <c r="OJ98" s="44"/>
      <c r="OK98" s="44"/>
      <c r="OL98" s="44"/>
      <c r="OM98" s="44"/>
      <c r="ON98" s="44"/>
      <c r="OO98" s="44"/>
      <c r="OP98" s="44"/>
      <c r="OQ98" s="44"/>
      <c r="OR98" s="44"/>
      <c r="OS98" s="44"/>
      <c r="OT98" s="44"/>
      <c r="OU98" s="44"/>
      <c r="OV98" s="44"/>
      <c r="OW98" s="44"/>
      <c r="OX98" s="44"/>
      <c r="OY98" s="44"/>
      <c r="OZ98" s="44"/>
      <c r="PA98" s="44"/>
      <c r="PB98" s="44"/>
      <c r="PC98" s="44"/>
      <c r="PD98" s="44"/>
      <c r="PE98" s="44"/>
      <c r="PF98" s="44"/>
      <c r="PG98" s="44"/>
      <c r="PH98" s="44"/>
      <c r="PI98" s="44"/>
      <c r="PJ98" s="44"/>
      <c r="PK98" s="44"/>
      <c r="PL98" s="44"/>
      <c r="PM98" s="44"/>
      <c r="PN98" s="44"/>
      <c r="PO98" s="44"/>
      <c r="PP98" s="44"/>
      <c r="PQ98" s="44"/>
      <c r="PR98" s="44"/>
      <c r="PS98" s="44"/>
      <c r="PT98" s="44"/>
      <c r="PU98" s="44"/>
      <c r="PV98" s="44"/>
      <c r="PW98" s="44"/>
      <c r="PX98" s="44"/>
      <c r="PY98" s="44"/>
      <c r="PZ98" s="44"/>
      <c r="QA98" s="44"/>
      <c r="QB98" s="44"/>
      <c r="QC98" s="44"/>
      <c r="QD98" s="44"/>
      <c r="QE98" s="44"/>
      <c r="QF98" s="44"/>
      <c r="QG98" s="44"/>
      <c r="QH98" s="44"/>
      <c r="QI98" s="44"/>
      <c r="QJ98" s="44"/>
      <c r="QK98" s="44"/>
      <c r="QL98" s="44"/>
      <c r="QM98" s="44"/>
      <c r="QN98" s="44"/>
      <c r="QO98" s="44"/>
      <c r="QP98" s="44"/>
      <c r="QQ98" s="44"/>
      <c r="QR98" s="44"/>
      <c r="QS98" s="44"/>
      <c r="QT98" s="44"/>
      <c r="QU98" s="44"/>
      <c r="QV98" s="44"/>
      <c r="QW98" s="44"/>
      <c r="QX98" s="44"/>
      <c r="QY98" s="44"/>
      <c r="QZ98" s="44"/>
      <c r="RA98" s="44"/>
      <c r="RB98" s="44"/>
      <c r="RC98" s="44"/>
      <c r="RD98" s="44"/>
      <c r="RE98" s="44"/>
      <c r="RF98" s="44"/>
      <c r="RG98" s="44"/>
      <c r="RH98" s="44"/>
      <c r="RI98" s="44"/>
      <c r="RJ98" s="44"/>
      <c r="RK98" s="44"/>
      <c r="RL98" s="44"/>
      <c r="RM98" s="44"/>
      <c r="RN98" s="44"/>
      <c r="RO98" s="44"/>
      <c r="RP98" s="44"/>
      <c r="RQ98" s="44"/>
      <c r="RR98" s="44"/>
      <c r="RS98" s="44"/>
      <c r="RT98" s="44"/>
      <c r="RU98" s="44"/>
      <c r="RV98" s="44"/>
      <c r="RW98" s="44"/>
      <c r="RX98" s="44"/>
      <c r="RY98" s="44"/>
      <c r="RZ98" s="44"/>
      <c r="SA98" s="44"/>
      <c r="SB98" s="44"/>
      <c r="SC98" s="44"/>
      <c r="SD98" s="44"/>
      <c r="SE98" s="44"/>
      <c r="SF98" s="44"/>
      <c r="SG98" s="44"/>
      <c r="SH98" s="44"/>
      <c r="SI98" s="44"/>
      <c r="SJ98" s="44"/>
      <c r="SK98" s="44"/>
      <c r="SL98" s="44"/>
      <c r="SM98" s="44"/>
      <c r="SN98" s="44"/>
      <c r="SO98" s="44"/>
      <c r="SP98" s="44"/>
      <c r="SQ98" s="44"/>
      <c r="SR98" s="44"/>
      <c r="SS98" s="44"/>
      <c r="ST98" s="44"/>
      <c r="SU98" s="44"/>
      <c r="SV98" s="44"/>
      <c r="SW98" s="44"/>
      <c r="SX98" s="44"/>
      <c r="SY98" s="44"/>
      <c r="SZ98" s="44"/>
      <c r="TA98" s="44"/>
      <c r="TB98" s="44"/>
      <c r="TC98" s="44"/>
      <c r="TD98" s="44"/>
      <c r="TE98" s="44"/>
      <c r="TF98" s="44"/>
      <c r="TG98" s="44"/>
      <c r="TH98" s="44"/>
      <c r="TI98" s="44"/>
      <c r="TJ98" s="44"/>
      <c r="TK98" s="44"/>
      <c r="TL98" s="44"/>
      <c r="TM98" s="44"/>
      <c r="TN98" s="44"/>
      <c r="TO98" s="44"/>
      <c r="TP98" s="44"/>
      <c r="TQ98" s="44"/>
      <c r="TR98" s="44"/>
      <c r="TS98" s="44"/>
      <c r="TT98" s="44"/>
      <c r="TU98" s="44"/>
      <c r="TV98" s="44"/>
      <c r="TW98" s="44"/>
      <c r="TX98" s="44"/>
      <c r="TY98" s="44"/>
      <c r="TZ98" s="44"/>
      <c r="UA98" s="44"/>
      <c r="UB98" s="44"/>
      <c r="UC98" s="44"/>
      <c r="UD98" s="44"/>
      <c r="UE98" s="44"/>
      <c r="UF98" s="44"/>
      <c r="UG98" s="44"/>
      <c r="UH98" s="44"/>
      <c r="UI98" s="44"/>
      <c r="UJ98" s="44"/>
      <c r="UK98" s="44"/>
      <c r="UL98" s="44"/>
      <c r="UM98" s="44"/>
      <c r="UN98" s="44"/>
      <c r="UO98" s="44"/>
      <c r="UP98" s="44"/>
      <c r="UQ98" s="44"/>
      <c r="UR98" s="44"/>
      <c r="US98" s="44"/>
      <c r="UT98" s="44"/>
      <c r="UU98" s="44"/>
      <c r="UV98" s="44"/>
      <c r="UW98" s="44"/>
      <c r="UX98" s="44"/>
      <c r="UY98" s="44"/>
      <c r="UZ98" s="44"/>
      <c r="VA98" s="44"/>
      <c r="VB98" s="44"/>
      <c r="VC98" s="44"/>
      <c r="VD98" s="44"/>
      <c r="VE98" s="44"/>
      <c r="VF98" s="44"/>
      <c r="VG98" s="44"/>
      <c r="VH98" s="44"/>
      <c r="VI98" s="44"/>
      <c r="VJ98" s="44"/>
      <c r="VK98" s="44"/>
      <c r="VL98" s="44"/>
      <c r="VM98" s="44"/>
      <c r="VN98" s="44"/>
      <c r="VO98" s="44"/>
      <c r="VP98" s="44"/>
      <c r="VQ98" s="44"/>
      <c r="VR98" s="44"/>
      <c r="VS98" s="44"/>
      <c r="VT98" s="44"/>
      <c r="VU98" s="44"/>
      <c r="VV98" s="44"/>
      <c r="VW98" s="44"/>
      <c r="VX98" s="44"/>
      <c r="VY98" s="44"/>
      <c r="VZ98" s="44"/>
      <c r="WA98" s="44"/>
      <c r="WB98" s="44"/>
      <c r="WC98" s="44"/>
      <c r="WD98" s="44"/>
      <c r="WE98" s="44"/>
      <c r="WF98" s="44"/>
      <c r="WG98" s="44"/>
      <c r="WH98" s="44"/>
      <c r="WI98" s="44"/>
      <c r="WJ98" s="44"/>
      <c r="WK98" s="44"/>
      <c r="WL98" s="44"/>
      <c r="WM98" s="44"/>
      <c r="WN98" s="44"/>
      <c r="WO98" s="44"/>
      <c r="WP98" s="44"/>
      <c r="WQ98" s="44"/>
      <c r="WR98" s="44"/>
      <c r="WS98" s="44"/>
      <c r="WT98" s="44"/>
      <c r="WU98" s="44"/>
      <c r="WV98" s="44"/>
      <c r="WW98" s="44"/>
      <c r="WX98" s="44"/>
      <c r="WY98" s="44"/>
      <c r="WZ98" s="44"/>
      <c r="XA98" s="44"/>
      <c r="XB98" s="44"/>
      <c r="XC98" s="44"/>
      <c r="XD98" s="44"/>
      <c r="XE98" s="44"/>
      <c r="XF98" s="44"/>
      <c r="XG98" s="44"/>
      <c r="XH98" s="44"/>
      <c r="XI98" s="44"/>
      <c r="XJ98" s="44"/>
      <c r="XK98" s="44"/>
      <c r="XL98" s="44"/>
      <c r="XM98" s="44"/>
      <c r="XN98" s="44"/>
      <c r="XO98" s="44"/>
      <c r="XP98" s="44"/>
      <c r="XQ98" s="44"/>
      <c r="XR98" s="44"/>
      <c r="XS98" s="44"/>
      <c r="XT98" s="44"/>
      <c r="XU98" s="44"/>
      <c r="XV98" s="44"/>
      <c r="XW98" s="44"/>
      <c r="XX98" s="44"/>
      <c r="XY98" s="44"/>
      <c r="XZ98" s="44"/>
      <c r="YA98" s="44"/>
      <c r="YB98" s="44"/>
      <c r="YC98" s="44"/>
      <c r="YD98" s="44"/>
      <c r="YE98" s="44"/>
      <c r="YF98" s="44"/>
      <c r="YG98" s="44"/>
      <c r="YH98" s="44"/>
      <c r="YI98" s="44"/>
      <c r="YJ98" s="44"/>
      <c r="YK98" s="44"/>
      <c r="YL98" s="44"/>
      <c r="YM98" s="44"/>
      <c r="YN98" s="44"/>
      <c r="YO98" s="44"/>
      <c r="YP98" s="44"/>
      <c r="YQ98" s="44"/>
      <c r="YR98" s="44"/>
      <c r="YS98" s="44"/>
      <c r="YT98" s="44"/>
      <c r="YU98" s="44"/>
      <c r="YV98" s="44"/>
      <c r="YW98" s="44"/>
      <c r="YX98" s="44"/>
      <c r="YY98" s="44"/>
      <c r="YZ98" s="44"/>
      <c r="ZA98" s="44"/>
      <c r="ZB98" s="44"/>
      <c r="ZC98" s="44"/>
      <c r="ZD98" s="44"/>
      <c r="ZE98" s="44"/>
      <c r="ZF98" s="44"/>
      <c r="ZG98" s="44"/>
      <c r="ZH98" s="44"/>
      <c r="ZI98" s="44"/>
      <c r="ZJ98" s="44"/>
      <c r="ZK98" s="44"/>
      <c r="ZL98" s="44"/>
      <c r="ZM98" s="44"/>
      <c r="ZN98" s="44"/>
      <c r="ZO98" s="44"/>
      <c r="ZP98" s="44"/>
      <c r="ZQ98" s="44"/>
      <c r="ZR98" s="44"/>
      <c r="ZS98" s="44"/>
      <c r="ZT98" s="44"/>
      <c r="ZU98" s="44"/>
      <c r="ZV98" s="44"/>
      <c r="ZW98" s="44"/>
      <c r="ZX98" s="44"/>
      <c r="ZY98" s="44"/>
      <c r="ZZ98" s="44"/>
    </row>
    <row r="99" spans="2:702" ht="24.95" customHeight="1">
      <c r="B99" s="189" t="s">
        <v>115</v>
      </c>
      <c r="C99" s="190"/>
      <c r="D99" s="190"/>
      <c r="E99" s="190"/>
      <c r="F99" s="190"/>
      <c r="G99" s="191"/>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c r="FX99" s="44"/>
      <c r="FY99" s="44"/>
      <c r="FZ99" s="44"/>
      <c r="GA99" s="44"/>
      <c r="GB99" s="44"/>
      <c r="GC99" s="44"/>
      <c r="GD99" s="44"/>
      <c r="GE99" s="44"/>
      <c r="GF99" s="44"/>
      <c r="GG99" s="44"/>
      <c r="GH99" s="44"/>
      <c r="GI99" s="44"/>
      <c r="GJ99" s="44"/>
      <c r="GK99" s="44"/>
      <c r="GL99" s="44"/>
      <c r="GM99" s="44"/>
      <c r="GN99" s="44"/>
      <c r="GO99" s="44"/>
      <c r="GP99" s="44"/>
      <c r="GQ99" s="44"/>
      <c r="GR99" s="44"/>
      <c r="GS99" s="44"/>
      <c r="GT99" s="44"/>
      <c r="GU99" s="44"/>
      <c r="GV99" s="44"/>
      <c r="GW99" s="44"/>
      <c r="GX99" s="44"/>
      <c r="GY99" s="44"/>
      <c r="GZ99" s="44"/>
      <c r="HA99" s="44"/>
      <c r="HB99" s="44"/>
      <c r="HC99" s="44"/>
      <c r="HD99" s="44"/>
      <c r="HE99" s="44"/>
      <c r="HF99" s="44"/>
      <c r="HG99" s="44"/>
      <c r="HH99" s="44"/>
      <c r="HI99" s="44"/>
      <c r="HJ99" s="44"/>
      <c r="HK99" s="44"/>
      <c r="HL99" s="44"/>
      <c r="HM99" s="44"/>
      <c r="HN99" s="44"/>
      <c r="HO99" s="44"/>
      <c r="HP99" s="44"/>
      <c r="HQ99" s="44"/>
      <c r="HR99" s="44"/>
      <c r="HS99" s="44"/>
      <c r="HT99" s="44"/>
      <c r="HU99" s="44"/>
      <c r="HV99" s="44"/>
      <c r="HW99" s="44"/>
      <c r="HX99" s="44"/>
      <c r="HY99" s="44"/>
      <c r="HZ99" s="44"/>
      <c r="IA99" s="44"/>
      <c r="IB99" s="44"/>
      <c r="IC99" s="44"/>
      <c r="ID99" s="44"/>
      <c r="IE99" s="44"/>
      <c r="IF99" s="44"/>
      <c r="IG99" s="44"/>
      <c r="IH99" s="44"/>
      <c r="II99" s="44"/>
      <c r="IJ99" s="44"/>
      <c r="IK99" s="44"/>
      <c r="IL99" s="44"/>
      <c r="IM99" s="44"/>
      <c r="IN99" s="44"/>
      <c r="IO99" s="44"/>
      <c r="IP99" s="44"/>
      <c r="IQ99" s="44"/>
      <c r="IR99" s="44"/>
      <c r="IS99" s="44"/>
      <c r="IT99" s="44"/>
      <c r="IU99" s="44"/>
      <c r="IV99" s="44"/>
      <c r="IW99" s="44"/>
      <c r="IX99" s="44"/>
      <c r="IY99" s="44"/>
      <c r="IZ99" s="44"/>
      <c r="JA99" s="44"/>
      <c r="JB99" s="44"/>
      <c r="JC99" s="44"/>
      <c r="JD99" s="44"/>
      <c r="JE99" s="44"/>
      <c r="JF99" s="44"/>
      <c r="JG99" s="44"/>
      <c r="JH99" s="44"/>
      <c r="JI99" s="44"/>
      <c r="JJ99" s="44"/>
      <c r="JK99" s="44"/>
      <c r="JL99" s="44"/>
      <c r="JM99" s="44"/>
      <c r="JN99" s="44"/>
      <c r="JO99" s="44"/>
      <c r="JP99" s="44"/>
      <c r="JQ99" s="44"/>
      <c r="JR99" s="44"/>
      <c r="JS99" s="44"/>
      <c r="JT99" s="44"/>
      <c r="JU99" s="44"/>
      <c r="JV99" s="44"/>
      <c r="JW99" s="44"/>
      <c r="JX99" s="44"/>
      <c r="JY99" s="44"/>
      <c r="JZ99" s="44"/>
      <c r="KA99" s="44"/>
      <c r="KB99" s="44"/>
      <c r="KC99" s="44"/>
      <c r="KD99" s="44"/>
      <c r="KE99" s="44"/>
      <c r="KF99" s="44"/>
      <c r="KG99" s="44"/>
      <c r="KH99" s="44"/>
      <c r="KI99" s="44"/>
      <c r="KJ99" s="44"/>
      <c r="KK99" s="44"/>
      <c r="KL99" s="44"/>
      <c r="KM99" s="44"/>
      <c r="KN99" s="44"/>
      <c r="KO99" s="44"/>
      <c r="KP99" s="44"/>
      <c r="KQ99" s="44"/>
      <c r="KR99" s="44"/>
      <c r="KS99" s="44"/>
      <c r="KT99" s="44"/>
      <c r="KU99" s="44"/>
      <c r="KV99" s="44"/>
      <c r="KW99" s="44"/>
      <c r="KX99" s="44"/>
      <c r="KY99" s="44"/>
      <c r="KZ99" s="44"/>
      <c r="LA99" s="44"/>
      <c r="LB99" s="44"/>
      <c r="LC99" s="44"/>
      <c r="LD99" s="44"/>
      <c r="LE99" s="44"/>
      <c r="LF99" s="44"/>
      <c r="LG99" s="44"/>
      <c r="LH99" s="44"/>
      <c r="LI99" s="44"/>
      <c r="LJ99" s="44"/>
      <c r="LK99" s="44"/>
      <c r="LL99" s="44"/>
      <c r="LM99" s="44"/>
      <c r="LN99" s="44"/>
      <c r="LO99" s="44"/>
      <c r="LP99" s="44"/>
      <c r="LQ99" s="44"/>
      <c r="LR99" s="44"/>
      <c r="LS99" s="44"/>
      <c r="LT99" s="44"/>
      <c r="LU99" s="44"/>
      <c r="LV99" s="44"/>
      <c r="LW99" s="44"/>
      <c r="LX99" s="44"/>
      <c r="LY99" s="44"/>
      <c r="LZ99" s="44"/>
      <c r="MA99" s="44"/>
      <c r="MB99" s="44"/>
      <c r="MC99" s="44"/>
      <c r="MD99" s="44"/>
      <c r="ME99" s="44"/>
      <c r="MF99" s="44"/>
      <c r="MG99" s="44"/>
      <c r="MH99" s="44"/>
      <c r="MI99" s="44"/>
      <c r="MJ99" s="44"/>
      <c r="MK99" s="44"/>
      <c r="ML99" s="44"/>
      <c r="MM99" s="44"/>
      <c r="MN99" s="44"/>
      <c r="MO99" s="44"/>
      <c r="MP99" s="44"/>
      <c r="MQ99" s="44"/>
      <c r="MR99" s="44"/>
      <c r="MS99" s="44"/>
      <c r="MT99" s="44"/>
      <c r="MU99" s="44"/>
      <c r="MV99" s="44"/>
      <c r="MW99" s="44"/>
      <c r="MX99" s="44"/>
      <c r="MY99" s="44"/>
      <c r="MZ99" s="44"/>
      <c r="NA99" s="44"/>
      <c r="NB99" s="44"/>
      <c r="NC99" s="44"/>
      <c r="ND99" s="44"/>
      <c r="NE99" s="44"/>
      <c r="NF99" s="44"/>
      <c r="NG99" s="44"/>
      <c r="NH99" s="44"/>
      <c r="NI99" s="44"/>
      <c r="NJ99" s="44"/>
      <c r="NK99" s="44"/>
      <c r="NL99" s="44"/>
      <c r="NM99" s="44"/>
      <c r="NN99" s="44"/>
      <c r="NO99" s="44"/>
      <c r="NP99" s="44"/>
      <c r="NQ99" s="44"/>
      <c r="NR99" s="44"/>
      <c r="NS99" s="44"/>
      <c r="NT99" s="44"/>
      <c r="NU99" s="44"/>
      <c r="NV99" s="44"/>
      <c r="NW99" s="44"/>
      <c r="NX99" s="44"/>
      <c r="NY99" s="44"/>
      <c r="NZ99" s="44"/>
      <c r="OA99" s="44"/>
      <c r="OB99" s="44"/>
      <c r="OC99" s="44"/>
      <c r="OD99" s="44"/>
      <c r="OE99" s="44"/>
      <c r="OF99" s="44"/>
      <c r="OG99" s="44"/>
      <c r="OH99" s="44"/>
      <c r="OI99" s="44"/>
      <c r="OJ99" s="44"/>
      <c r="OK99" s="44"/>
      <c r="OL99" s="44"/>
      <c r="OM99" s="44"/>
      <c r="ON99" s="44"/>
      <c r="OO99" s="44"/>
      <c r="OP99" s="44"/>
      <c r="OQ99" s="44"/>
      <c r="OR99" s="44"/>
      <c r="OS99" s="44"/>
      <c r="OT99" s="44"/>
      <c r="OU99" s="44"/>
      <c r="OV99" s="44"/>
      <c r="OW99" s="44"/>
      <c r="OX99" s="44"/>
      <c r="OY99" s="44"/>
      <c r="OZ99" s="44"/>
      <c r="PA99" s="44"/>
      <c r="PB99" s="44"/>
      <c r="PC99" s="44"/>
      <c r="PD99" s="44"/>
      <c r="PE99" s="44"/>
      <c r="PF99" s="44"/>
      <c r="PG99" s="44"/>
      <c r="PH99" s="44"/>
      <c r="PI99" s="44"/>
      <c r="PJ99" s="44"/>
      <c r="PK99" s="44"/>
      <c r="PL99" s="44"/>
      <c r="PM99" s="44"/>
      <c r="PN99" s="44"/>
      <c r="PO99" s="44"/>
      <c r="PP99" s="44"/>
      <c r="PQ99" s="44"/>
      <c r="PR99" s="44"/>
      <c r="PS99" s="44"/>
      <c r="PT99" s="44"/>
      <c r="PU99" s="44"/>
      <c r="PV99" s="44"/>
      <c r="PW99" s="44"/>
      <c r="PX99" s="44"/>
      <c r="PY99" s="44"/>
      <c r="PZ99" s="44"/>
      <c r="QA99" s="44"/>
      <c r="QB99" s="44"/>
      <c r="QC99" s="44"/>
      <c r="QD99" s="44"/>
      <c r="QE99" s="44"/>
      <c r="QF99" s="44"/>
      <c r="QG99" s="44"/>
      <c r="QH99" s="44"/>
      <c r="QI99" s="44"/>
      <c r="QJ99" s="44"/>
      <c r="QK99" s="44"/>
      <c r="QL99" s="44"/>
      <c r="QM99" s="44"/>
      <c r="QN99" s="44"/>
      <c r="QO99" s="44"/>
      <c r="QP99" s="44"/>
      <c r="QQ99" s="44"/>
      <c r="QR99" s="44"/>
      <c r="QS99" s="44"/>
      <c r="QT99" s="44"/>
      <c r="QU99" s="44"/>
      <c r="QV99" s="44"/>
      <c r="QW99" s="44"/>
      <c r="QX99" s="44"/>
      <c r="QY99" s="44"/>
      <c r="QZ99" s="44"/>
      <c r="RA99" s="44"/>
      <c r="RB99" s="44"/>
      <c r="RC99" s="44"/>
      <c r="RD99" s="44"/>
      <c r="RE99" s="44"/>
      <c r="RF99" s="44"/>
      <c r="RG99" s="44"/>
      <c r="RH99" s="44"/>
      <c r="RI99" s="44"/>
      <c r="RJ99" s="44"/>
      <c r="RK99" s="44"/>
      <c r="RL99" s="44"/>
      <c r="RM99" s="44"/>
      <c r="RN99" s="44"/>
      <c r="RO99" s="44"/>
      <c r="RP99" s="44"/>
      <c r="RQ99" s="44"/>
      <c r="RR99" s="44"/>
      <c r="RS99" s="44"/>
      <c r="RT99" s="44"/>
      <c r="RU99" s="44"/>
      <c r="RV99" s="44"/>
      <c r="RW99" s="44"/>
      <c r="RX99" s="44"/>
      <c r="RY99" s="44"/>
      <c r="RZ99" s="44"/>
      <c r="SA99" s="44"/>
      <c r="SB99" s="44"/>
      <c r="SC99" s="44"/>
      <c r="SD99" s="44"/>
      <c r="SE99" s="44"/>
      <c r="SF99" s="44"/>
      <c r="SG99" s="44"/>
      <c r="SH99" s="44"/>
      <c r="SI99" s="44"/>
      <c r="SJ99" s="44"/>
      <c r="SK99" s="44"/>
      <c r="SL99" s="44"/>
      <c r="SM99" s="44"/>
      <c r="SN99" s="44"/>
      <c r="SO99" s="44"/>
      <c r="SP99" s="44"/>
      <c r="SQ99" s="44"/>
      <c r="SR99" s="44"/>
      <c r="SS99" s="44"/>
      <c r="ST99" s="44"/>
      <c r="SU99" s="44"/>
      <c r="SV99" s="44"/>
      <c r="SW99" s="44"/>
      <c r="SX99" s="44"/>
      <c r="SY99" s="44"/>
      <c r="SZ99" s="44"/>
      <c r="TA99" s="44"/>
      <c r="TB99" s="44"/>
      <c r="TC99" s="44"/>
      <c r="TD99" s="44"/>
      <c r="TE99" s="44"/>
      <c r="TF99" s="44"/>
      <c r="TG99" s="44"/>
      <c r="TH99" s="44"/>
      <c r="TI99" s="44"/>
      <c r="TJ99" s="44"/>
      <c r="TK99" s="44"/>
      <c r="TL99" s="44"/>
      <c r="TM99" s="44"/>
      <c r="TN99" s="44"/>
      <c r="TO99" s="44"/>
      <c r="TP99" s="44"/>
      <c r="TQ99" s="44"/>
      <c r="TR99" s="44"/>
      <c r="TS99" s="44"/>
      <c r="TT99" s="44"/>
      <c r="TU99" s="44"/>
      <c r="TV99" s="44"/>
      <c r="TW99" s="44"/>
      <c r="TX99" s="44"/>
      <c r="TY99" s="44"/>
      <c r="TZ99" s="44"/>
      <c r="UA99" s="44"/>
      <c r="UB99" s="44"/>
      <c r="UC99" s="44"/>
      <c r="UD99" s="44"/>
      <c r="UE99" s="44"/>
      <c r="UF99" s="44"/>
      <c r="UG99" s="44"/>
      <c r="UH99" s="44"/>
      <c r="UI99" s="44"/>
      <c r="UJ99" s="44"/>
      <c r="UK99" s="44"/>
      <c r="UL99" s="44"/>
      <c r="UM99" s="44"/>
      <c r="UN99" s="44"/>
      <c r="UO99" s="44"/>
      <c r="UP99" s="44"/>
      <c r="UQ99" s="44"/>
      <c r="UR99" s="44"/>
      <c r="US99" s="44"/>
      <c r="UT99" s="44"/>
      <c r="UU99" s="44"/>
      <c r="UV99" s="44"/>
      <c r="UW99" s="44"/>
      <c r="UX99" s="44"/>
      <c r="UY99" s="44"/>
      <c r="UZ99" s="44"/>
      <c r="VA99" s="44"/>
      <c r="VB99" s="44"/>
      <c r="VC99" s="44"/>
      <c r="VD99" s="44"/>
      <c r="VE99" s="44"/>
      <c r="VF99" s="44"/>
      <c r="VG99" s="44"/>
      <c r="VH99" s="44"/>
      <c r="VI99" s="44"/>
      <c r="VJ99" s="44"/>
      <c r="VK99" s="44"/>
      <c r="VL99" s="44"/>
      <c r="VM99" s="44"/>
      <c r="VN99" s="44"/>
      <c r="VO99" s="44"/>
      <c r="VP99" s="44"/>
      <c r="VQ99" s="44"/>
      <c r="VR99" s="44"/>
      <c r="VS99" s="44"/>
      <c r="VT99" s="44"/>
      <c r="VU99" s="44"/>
      <c r="VV99" s="44"/>
      <c r="VW99" s="44"/>
      <c r="VX99" s="44"/>
      <c r="VY99" s="44"/>
      <c r="VZ99" s="44"/>
      <c r="WA99" s="44"/>
      <c r="WB99" s="44"/>
      <c r="WC99" s="44"/>
      <c r="WD99" s="44"/>
      <c r="WE99" s="44"/>
      <c r="WF99" s="44"/>
      <c r="WG99" s="44"/>
      <c r="WH99" s="44"/>
      <c r="WI99" s="44"/>
      <c r="WJ99" s="44"/>
      <c r="WK99" s="44"/>
      <c r="WL99" s="44"/>
      <c r="WM99" s="44"/>
      <c r="WN99" s="44"/>
      <c r="WO99" s="44"/>
      <c r="WP99" s="44"/>
      <c r="WQ99" s="44"/>
      <c r="WR99" s="44"/>
      <c r="WS99" s="44"/>
      <c r="WT99" s="44"/>
      <c r="WU99" s="44"/>
      <c r="WV99" s="44"/>
      <c r="WW99" s="44"/>
      <c r="WX99" s="44"/>
      <c r="WY99" s="44"/>
      <c r="WZ99" s="44"/>
      <c r="XA99" s="44"/>
      <c r="XB99" s="44"/>
      <c r="XC99" s="44"/>
      <c r="XD99" s="44"/>
      <c r="XE99" s="44"/>
      <c r="XF99" s="44"/>
      <c r="XG99" s="44"/>
      <c r="XH99" s="44"/>
      <c r="XI99" s="44"/>
      <c r="XJ99" s="44"/>
      <c r="XK99" s="44"/>
      <c r="XL99" s="44"/>
      <c r="XM99" s="44"/>
      <c r="XN99" s="44"/>
      <c r="XO99" s="44"/>
      <c r="XP99" s="44"/>
      <c r="XQ99" s="44"/>
      <c r="XR99" s="44"/>
      <c r="XS99" s="44"/>
      <c r="XT99" s="44"/>
      <c r="XU99" s="44"/>
      <c r="XV99" s="44"/>
      <c r="XW99" s="44"/>
      <c r="XX99" s="44"/>
      <c r="XY99" s="44"/>
      <c r="XZ99" s="44"/>
      <c r="YA99" s="44"/>
      <c r="YB99" s="44"/>
      <c r="YC99" s="44"/>
      <c r="YD99" s="44"/>
      <c r="YE99" s="44"/>
      <c r="YF99" s="44"/>
      <c r="YG99" s="44"/>
      <c r="YH99" s="44"/>
      <c r="YI99" s="44"/>
      <c r="YJ99" s="44"/>
      <c r="YK99" s="44"/>
      <c r="YL99" s="44"/>
      <c r="YM99" s="44"/>
      <c r="YN99" s="44"/>
      <c r="YO99" s="44"/>
      <c r="YP99" s="44"/>
      <c r="YQ99" s="44"/>
      <c r="YR99" s="44"/>
      <c r="YS99" s="44"/>
      <c r="YT99" s="44"/>
      <c r="YU99" s="44"/>
      <c r="YV99" s="44"/>
      <c r="YW99" s="44"/>
      <c r="YX99" s="44"/>
      <c r="YY99" s="44"/>
      <c r="YZ99" s="44"/>
      <c r="ZA99" s="44"/>
      <c r="ZB99" s="44"/>
      <c r="ZC99" s="44"/>
      <c r="ZD99" s="44"/>
      <c r="ZE99" s="44"/>
      <c r="ZF99" s="44"/>
      <c r="ZG99" s="44"/>
      <c r="ZH99" s="44"/>
      <c r="ZI99" s="44"/>
      <c r="ZJ99" s="44"/>
      <c r="ZK99" s="44"/>
      <c r="ZL99" s="44"/>
      <c r="ZM99" s="44"/>
      <c r="ZN99" s="44"/>
      <c r="ZO99" s="44"/>
      <c r="ZP99" s="44"/>
      <c r="ZQ99" s="44"/>
      <c r="ZR99" s="44"/>
      <c r="ZS99" s="44"/>
      <c r="ZT99" s="44"/>
      <c r="ZU99" s="44"/>
      <c r="ZV99" s="44"/>
      <c r="ZW99" s="44"/>
      <c r="ZX99" s="44"/>
      <c r="ZY99" s="44"/>
      <c r="ZZ99" s="44"/>
    </row>
    <row r="100" spans="2:702" ht="24.95" customHeight="1">
      <c r="B100" s="189" t="s">
        <v>337</v>
      </c>
      <c r="C100" s="190"/>
      <c r="D100" s="190"/>
      <c r="E100" s="190"/>
      <c r="F100" s="190"/>
      <c r="G100" s="191"/>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c r="FX100" s="44"/>
      <c r="FY100" s="44"/>
      <c r="FZ100" s="44"/>
      <c r="GA100" s="44"/>
      <c r="GB100" s="44"/>
      <c r="GC100" s="44"/>
      <c r="GD100" s="44"/>
      <c r="GE100" s="44"/>
      <c r="GF100" s="44"/>
      <c r="GG100" s="44"/>
      <c r="GH100" s="44"/>
      <c r="GI100" s="44"/>
      <c r="GJ100" s="44"/>
      <c r="GK100" s="44"/>
      <c r="GL100" s="44"/>
      <c r="GM100" s="44"/>
      <c r="GN100" s="44"/>
      <c r="GO100" s="44"/>
      <c r="GP100" s="44"/>
      <c r="GQ100" s="44"/>
      <c r="GR100" s="44"/>
      <c r="GS100" s="44"/>
      <c r="GT100" s="44"/>
      <c r="GU100" s="44"/>
      <c r="GV100" s="44"/>
      <c r="GW100" s="44"/>
      <c r="GX100" s="44"/>
      <c r="GY100" s="44"/>
      <c r="GZ100" s="44"/>
      <c r="HA100" s="44"/>
      <c r="HB100" s="44"/>
      <c r="HC100" s="44"/>
      <c r="HD100" s="44"/>
      <c r="HE100" s="44"/>
      <c r="HF100" s="44"/>
      <c r="HG100" s="44"/>
      <c r="HH100" s="44"/>
      <c r="HI100" s="44"/>
      <c r="HJ100" s="44"/>
      <c r="HK100" s="44"/>
      <c r="HL100" s="44"/>
      <c r="HM100" s="44"/>
      <c r="HN100" s="44"/>
      <c r="HO100" s="44"/>
      <c r="HP100" s="44"/>
      <c r="HQ100" s="44"/>
      <c r="HR100" s="44"/>
      <c r="HS100" s="44"/>
      <c r="HT100" s="44"/>
      <c r="HU100" s="44"/>
      <c r="HV100" s="44"/>
      <c r="HW100" s="44"/>
      <c r="HX100" s="44"/>
      <c r="HY100" s="44"/>
      <c r="HZ100" s="44"/>
      <c r="IA100" s="44"/>
      <c r="IB100" s="44"/>
      <c r="IC100" s="44"/>
      <c r="ID100" s="44"/>
      <c r="IE100" s="44"/>
      <c r="IF100" s="44"/>
      <c r="IG100" s="44"/>
      <c r="IH100" s="44"/>
      <c r="II100" s="44"/>
      <c r="IJ100" s="44"/>
      <c r="IK100" s="44"/>
      <c r="IL100" s="44"/>
      <c r="IM100" s="44"/>
      <c r="IN100" s="44"/>
      <c r="IO100" s="44"/>
      <c r="IP100" s="44"/>
      <c r="IQ100" s="44"/>
      <c r="IR100" s="44"/>
      <c r="IS100" s="44"/>
      <c r="IT100" s="44"/>
      <c r="IU100" s="44"/>
      <c r="IV100" s="44"/>
      <c r="IW100" s="44"/>
      <c r="IX100" s="44"/>
      <c r="IY100" s="44"/>
      <c r="IZ100" s="44"/>
      <c r="JA100" s="44"/>
      <c r="JB100" s="44"/>
      <c r="JC100" s="44"/>
      <c r="JD100" s="44"/>
      <c r="JE100" s="44"/>
      <c r="JF100" s="44"/>
      <c r="JG100" s="44"/>
      <c r="JH100" s="44"/>
      <c r="JI100" s="44"/>
      <c r="JJ100" s="44"/>
      <c r="JK100" s="44"/>
      <c r="JL100" s="44"/>
      <c r="JM100" s="44"/>
      <c r="JN100" s="44"/>
      <c r="JO100" s="44"/>
      <c r="JP100" s="44"/>
      <c r="JQ100" s="44"/>
      <c r="JR100" s="44"/>
      <c r="JS100" s="44"/>
      <c r="JT100" s="44"/>
      <c r="JU100" s="44"/>
      <c r="JV100" s="44"/>
      <c r="JW100" s="44"/>
      <c r="JX100" s="44"/>
      <c r="JY100" s="44"/>
      <c r="JZ100" s="44"/>
      <c r="KA100" s="44"/>
      <c r="KB100" s="44"/>
      <c r="KC100" s="44"/>
      <c r="KD100" s="44"/>
      <c r="KE100" s="44"/>
      <c r="KF100" s="44"/>
      <c r="KG100" s="44"/>
      <c r="KH100" s="44"/>
      <c r="KI100" s="44"/>
      <c r="KJ100" s="44"/>
      <c r="KK100" s="44"/>
      <c r="KL100" s="44"/>
      <c r="KM100" s="44"/>
      <c r="KN100" s="44"/>
      <c r="KO100" s="44"/>
      <c r="KP100" s="44"/>
      <c r="KQ100" s="44"/>
      <c r="KR100" s="44"/>
      <c r="KS100" s="44"/>
      <c r="KT100" s="44"/>
      <c r="KU100" s="44"/>
      <c r="KV100" s="44"/>
      <c r="KW100" s="44"/>
      <c r="KX100" s="44"/>
      <c r="KY100" s="44"/>
      <c r="KZ100" s="44"/>
      <c r="LA100" s="44"/>
      <c r="LB100" s="44"/>
      <c r="LC100" s="44"/>
      <c r="LD100" s="44"/>
      <c r="LE100" s="44"/>
      <c r="LF100" s="44"/>
      <c r="LG100" s="44"/>
      <c r="LH100" s="44"/>
      <c r="LI100" s="44"/>
      <c r="LJ100" s="44"/>
      <c r="LK100" s="44"/>
      <c r="LL100" s="44"/>
      <c r="LM100" s="44"/>
      <c r="LN100" s="44"/>
      <c r="LO100" s="44"/>
      <c r="LP100" s="44"/>
      <c r="LQ100" s="44"/>
      <c r="LR100" s="44"/>
      <c r="LS100" s="44"/>
      <c r="LT100" s="44"/>
      <c r="LU100" s="44"/>
      <c r="LV100" s="44"/>
      <c r="LW100" s="44"/>
      <c r="LX100" s="44"/>
      <c r="LY100" s="44"/>
      <c r="LZ100" s="44"/>
      <c r="MA100" s="44"/>
      <c r="MB100" s="44"/>
      <c r="MC100" s="44"/>
      <c r="MD100" s="44"/>
      <c r="ME100" s="44"/>
      <c r="MF100" s="44"/>
      <c r="MG100" s="44"/>
      <c r="MH100" s="44"/>
      <c r="MI100" s="44"/>
      <c r="MJ100" s="44"/>
      <c r="MK100" s="44"/>
      <c r="ML100" s="44"/>
      <c r="MM100" s="44"/>
      <c r="MN100" s="44"/>
      <c r="MO100" s="44"/>
      <c r="MP100" s="44"/>
      <c r="MQ100" s="44"/>
      <c r="MR100" s="44"/>
      <c r="MS100" s="44"/>
      <c r="MT100" s="44"/>
      <c r="MU100" s="44"/>
      <c r="MV100" s="44"/>
      <c r="MW100" s="44"/>
      <c r="MX100" s="44"/>
      <c r="MY100" s="44"/>
      <c r="MZ100" s="44"/>
      <c r="NA100" s="44"/>
      <c r="NB100" s="44"/>
      <c r="NC100" s="44"/>
      <c r="ND100" s="44"/>
      <c r="NE100" s="44"/>
      <c r="NF100" s="44"/>
      <c r="NG100" s="44"/>
      <c r="NH100" s="44"/>
      <c r="NI100" s="44"/>
      <c r="NJ100" s="44"/>
      <c r="NK100" s="44"/>
      <c r="NL100" s="44"/>
      <c r="NM100" s="44"/>
      <c r="NN100" s="44"/>
      <c r="NO100" s="44"/>
      <c r="NP100" s="44"/>
      <c r="NQ100" s="44"/>
      <c r="NR100" s="44"/>
      <c r="NS100" s="44"/>
      <c r="NT100" s="44"/>
      <c r="NU100" s="44"/>
      <c r="NV100" s="44"/>
      <c r="NW100" s="44"/>
      <c r="NX100" s="44"/>
      <c r="NY100" s="44"/>
      <c r="NZ100" s="44"/>
      <c r="OA100" s="44"/>
      <c r="OB100" s="44"/>
      <c r="OC100" s="44"/>
      <c r="OD100" s="44"/>
      <c r="OE100" s="44"/>
      <c r="OF100" s="44"/>
      <c r="OG100" s="44"/>
      <c r="OH100" s="44"/>
      <c r="OI100" s="44"/>
      <c r="OJ100" s="44"/>
      <c r="OK100" s="44"/>
      <c r="OL100" s="44"/>
      <c r="OM100" s="44"/>
      <c r="ON100" s="44"/>
      <c r="OO100" s="44"/>
      <c r="OP100" s="44"/>
      <c r="OQ100" s="44"/>
      <c r="OR100" s="44"/>
      <c r="OS100" s="44"/>
      <c r="OT100" s="44"/>
      <c r="OU100" s="44"/>
      <c r="OV100" s="44"/>
      <c r="OW100" s="44"/>
      <c r="OX100" s="44"/>
      <c r="OY100" s="44"/>
      <c r="OZ100" s="44"/>
      <c r="PA100" s="44"/>
      <c r="PB100" s="44"/>
      <c r="PC100" s="44"/>
      <c r="PD100" s="44"/>
      <c r="PE100" s="44"/>
      <c r="PF100" s="44"/>
      <c r="PG100" s="44"/>
      <c r="PH100" s="44"/>
      <c r="PI100" s="44"/>
      <c r="PJ100" s="44"/>
      <c r="PK100" s="44"/>
      <c r="PL100" s="44"/>
      <c r="PM100" s="44"/>
      <c r="PN100" s="44"/>
      <c r="PO100" s="44"/>
      <c r="PP100" s="44"/>
      <c r="PQ100" s="44"/>
      <c r="PR100" s="44"/>
      <c r="PS100" s="44"/>
      <c r="PT100" s="44"/>
      <c r="PU100" s="44"/>
      <c r="PV100" s="44"/>
      <c r="PW100" s="44"/>
      <c r="PX100" s="44"/>
      <c r="PY100" s="44"/>
      <c r="PZ100" s="44"/>
      <c r="QA100" s="44"/>
      <c r="QB100" s="44"/>
      <c r="QC100" s="44"/>
      <c r="QD100" s="44"/>
      <c r="QE100" s="44"/>
      <c r="QF100" s="44"/>
      <c r="QG100" s="44"/>
      <c r="QH100" s="44"/>
      <c r="QI100" s="44"/>
      <c r="QJ100" s="44"/>
      <c r="QK100" s="44"/>
      <c r="QL100" s="44"/>
      <c r="QM100" s="44"/>
      <c r="QN100" s="44"/>
      <c r="QO100" s="44"/>
      <c r="QP100" s="44"/>
      <c r="QQ100" s="44"/>
      <c r="QR100" s="44"/>
      <c r="QS100" s="44"/>
      <c r="QT100" s="44"/>
      <c r="QU100" s="44"/>
      <c r="QV100" s="44"/>
      <c r="QW100" s="44"/>
      <c r="QX100" s="44"/>
      <c r="QY100" s="44"/>
      <c r="QZ100" s="44"/>
      <c r="RA100" s="44"/>
      <c r="RB100" s="44"/>
      <c r="RC100" s="44"/>
      <c r="RD100" s="44"/>
      <c r="RE100" s="44"/>
      <c r="RF100" s="44"/>
      <c r="RG100" s="44"/>
      <c r="RH100" s="44"/>
      <c r="RI100" s="44"/>
      <c r="RJ100" s="44"/>
      <c r="RK100" s="44"/>
      <c r="RL100" s="44"/>
      <c r="RM100" s="44"/>
      <c r="RN100" s="44"/>
      <c r="RO100" s="44"/>
      <c r="RP100" s="44"/>
      <c r="RQ100" s="44"/>
      <c r="RR100" s="44"/>
      <c r="RS100" s="44"/>
      <c r="RT100" s="44"/>
      <c r="RU100" s="44"/>
      <c r="RV100" s="44"/>
      <c r="RW100" s="44"/>
      <c r="RX100" s="44"/>
      <c r="RY100" s="44"/>
      <c r="RZ100" s="44"/>
      <c r="SA100" s="44"/>
      <c r="SB100" s="44"/>
      <c r="SC100" s="44"/>
      <c r="SD100" s="44"/>
      <c r="SE100" s="44"/>
      <c r="SF100" s="44"/>
      <c r="SG100" s="44"/>
      <c r="SH100" s="44"/>
      <c r="SI100" s="44"/>
      <c r="SJ100" s="44"/>
      <c r="SK100" s="44"/>
      <c r="SL100" s="44"/>
      <c r="SM100" s="44"/>
      <c r="SN100" s="44"/>
      <c r="SO100" s="44"/>
      <c r="SP100" s="44"/>
      <c r="SQ100" s="44"/>
      <c r="SR100" s="44"/>
      <c r="SS100" s="44"/>
      <c r="ST100" s="44"/>
      <c r="SU100" s="44"/>
      <c r="SV100" s="44"/>
      <c r="SW100" s="44"/>
      <c r="SX100" s="44"/>
      <c r="SY100" s="44"/>
      <c r="SZ100" s="44"/>
      <c r="TA100" s="44"/>
      <c r="TB100" s="44"/>
      <c r="TC100" s="44"/>
      <c r="TD100" s="44"/>
      <c r="TE100" s="44"/>
      <c r="TF100" s="44"/>
      <c r="TG100" s="44"/>
      <c r="TH100" s="44"/>
      <c r="TI100" s="44"/>
      <c r="TJ100" s="44"/>
      <c r="TK100" s="44"/>
      <c r="TL100" s="44"/>
      <c r="TM100" s="44"/>
      <c r="TN100" s="44"/>
      <c r="TO100" s="44"/>
      <c r="TP100" s="44"/>
      <c r="TQ100" s="44"/>
      <c r="TR100" s="44"/>
      <c r="TS100" s="44"/>
      <c r="TT100" s="44"/>
      <c r="TU100" s="44"/>
      <c r="TV100" s="44"/>
      <c r="TW100" s="44"/>
      <c r="TX100" s="44"/>
      <c r="TY100" s="44"/>
      <c r="TZ100" s="44"/>
      <c r="UA100" s="44"/>
      <c r="UB100" s="44"/>
      <c r="UC100" s="44"/>
      <c r="UD100" s="44"/>
      <c r="UE100" s="44"/>
      <c r="UF100" s="44"/>
      <c r="UG100" s="44"/>
      <c r="UH100" s="44"/>
      <c r="UI100" s="44"/>
      <c r="UJ100" s="44"/>
      <c r="UK100" s="44"/>
      <c r="UL100" s="44"/>
      <c r="UM100" s="44"/>
      <c r="UN100" s="44"/>
      <c r="UO100" s="44"/>
      <c r="UP100" s="44"/>
      <c r="UQ100" s="44"/>
      <c r="UR100" s="44"/>
      <c r="US100" s="44"/>
      <c r="UT100" s="44"/>
      <c r="UU100" s="44"/>
      <c r="UV100" s="44"/>
      <c r="UW100" s="44"/>
      <c r="UX100" s="44"/>
      <c r="UY100" s="44"/>
      <c r="UZ100" s="44"/>
      <c r="VA100" s="44"/>
      <c r="VB100" s="44"/>
      <c r="VC100" s="44"/>
      <c r="VD100" s="44"/>
      <c r="VE100" s="44"/>
      <c r="VF100" s="44"/>
      <c r="VG100" s="44"/>
      <c r="VH100" s="44"/>
      <c r="VI100" s="44"/>
      <c r="VJ100" s="44"/>
      <c r="VK100" s="44"/>
      <c r="VL100" s="44"/>
      <c r="VM100" s="44"/>
      <c r="VN100" s="44"/>
      <c r="VO100" s="44"/>
      <c r="VP100" s="44"/>
      <c r="VQ100" s="44"/>
      <c r="VR100" s="44"/>
      <c r="VS100" s="44"/>
      <c r="VT100" s="44"/>
      <c r="VU100" s="44"/>
      <c r="VV100" s="44"/>
      <c r="VW100" s="44"/>
      <c r="VX100" s="44"/>
      <c r="VY100" s="44"/>
      <c r="VZ100" s="44"/>
      <c r="WA100" s="44"/>
      <c r="WB100" s="44"/>
      <c r="WC100" s="44"/>
      <c r="WD100" s="44"/>
      <c r="WE100" s="44"/>
      <c r="WF100" s="44"/>
      <c r="WG100" s="44"/>
      <c r="WH100" s="44"/>
      <c r="WI100" s="44"/>
      <c r="WJ100" s="44"/>
      <c r="WK100" s="44"/>
      <c r="WL100" s="44"/>
      <c r="WM100" s="44"/>
      <c r="WN100" s="44"/>
      <c r="WO100" s="44"/>
      <c r="WP100" s="44"/>
      <c r="WQ100" s="44"/>
      <c r="WR100" s="44"/>
      <c r="WS100" s="44"/>
      <c r="WT100" s="44"/>
      <c r="WU100" s="44"/>
      <c r="WV100" s="44"/>
      <c r="WW100" s="44"/>
      <c r="WX100" s="44"/>
      <c r="WY100" s="44"/>
      <c r="WZ100" s="44"/>
      <c r="XA100" s="44"/>
      <c r="XB100" s="44"/>
      <c r="XC100" s="44"/>
      <c r="XD100" s="44"/>
      <c r="XE100" s="44"/>
      <c r="XF100" s="44"/>
      <c r="XG100" s="44"/>
      <c r="XH100" s="44"/>
      <c r="XI100" s="44"/>
      <c r="XJ100" s="44"/>
      <c r="XK100" s="44"/>
      <c r="XL100" s="44"/>
      <c r="XM100" s="44"/>
      <c r="XN100" s="44"/>
      <c r="XO100" s="44"/>
      <c r="XP100" s="44"/>
      <c r="XQ100" s="44"/>
      <c r="XR100" s="44"/>
      <c r="XS100" s="44"/>
      <c r="XT100" s="44"/>
      <c r="XU100" s="44"/>
      <c r="XV100" s="44"/>
      <c r="XW100" s="44"/>
      <c r="XX100" s="44"/>
      <c r="XY100" s="44"/>
      <c r="XZ100" s="44"/>
      <c r="YA100" s="44"/>
      <c r="YB100" s="44"/>
      <c r="YC100" s="44"/>
      <c r="YD100" s="44"/>
      <c r="YE100" s="44"/>
      <c r="YF100" s="44"/>
      <c r="YG100" s="44"/>
      <c r="YH100" s="44"/>
      <c r="YI100" s="44"/>
      <c r="YJ100" s="44"/>
      <c r="YK100" s="44"/>
      <c r="YL100" s="44"/>
      <c r="YM100" s="44"/>
      <c r="YN100" s="44"/>
      <c r="YO100" s="44"/>
      <c r="YP100" s="44"/>
      <c r="YQ100" s="44"/>
      <c r="YR100" s="44"/>
      <c r="YS100" s="44"/>
      <c r="YT100" s="44"/>
      <c r="YU100" s="44"/>
      <c r="YV100" s="44"/>
      <c r="YW100" s="44"/>
      <c r="YX100" s="44"/>
      <c r="YY100" s="44"/>
      <c r="YZ100" s="44"/>
      <c r="ZA100" s="44"/>
      <c r="ZB100" s="44"/>
      <c r="ZC100" s="44"/>
      <c r="ZD100" s="44"/>
      <c r="ZE100" s="44"/>
      <c r="ZF100" s="44"/>
      <c r="ZG100" s="44"/>
      <c r="ZH100" s="44"/>
      <c r="ZI100" s="44"/>
      <c r="ZJ100" s="44"/>
      <c r="ZK100" s="44"/>
      <c r="ZL100" s="44"/>
      <c r="ZM100" s="44"/>
      <c r="ZN100" s="44"/>
      <c r="ZO100" s="44"/>
      <c r="ZP100" s="44"/>
      <c r="ZQ100" s="44"/>
      <c r="ZR100" s="44"/>
      <c r="ZS100" s="44"/>
      <c r="ZT100" s="44"/>
      <c r="ZU100" s="44"/>
      <c r="ZV100" s="44"/>
      <c r="ZW100" s="44"/>
      <c r="ZX100" s="44"/>
      <c r="ZY100" s="44"/>
      <c r="ZZ100" s="44"/>
    </row>
    <row r="101" spans="2:702" ht="24.95" customHeight="1">
      <c r="B101" s="189" t="s">
        <v>116</v>
      </c>
      <c r="C101" s="190"/>
      <c r="D101" s="190"/>
      <c r="E101" s="190"/>
      <c r="F101" s="190"/>
      <c r="G101" s="191"/>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c r="FX101" s="44"/>
      <c r="FY101" s="44"/>
      <c r="FZ101" s="44"/>
      <c r="GA101" s="44"/>
      <c r="GB101" s="44"/>
      <c r="GC101" s="44"/>
      <c r="GD101" s="44"/>
      <c r="GE101" s="44"/>
      <c r="GF101" s="44"/>
      <c r="GG101" s="44"/>
      <c r="GH101" s="44"/>
      <c r="GI101" s="44"/>
      <c r="GJ101" s="44"/>
      <c r="GK101" s="44"/>
      <c r="GL101" s="44"/>
      <c r="GM101" s="44"/>
      <c r="GN101" s="44"/>
      <c r="GO101" s="44"/>
      <c r="GP101" s="44"/>
      <c r="GQ101" s="44"/>
      <c r="GR101" s="44"/>
      <c r="GS101" s="44"/>
      <c r="GT101" s="44"/>
      <c r="GU101" s="44"/>
      <c r="GV101" s="44"/>
      <c r="GW101" s="44"/>
      <c r="GX101" s="44"/>
      <c r="GY101" s="44"/>
      <c r="GZ101" s="44"/>
      <c r="HA101" s="44"/>
      <c r="HB101" s="44"/>
      <c r="HC101" s="44"/>
      <c r="HD101" s="44"/>
      <c r="HE101" s="44"/>
      <c r="HF101" s="44"/>
      <c r="HG101" s="44"/>
      <c r="HH101" s="44"/>
      <c r="HI101" s="44"/>
      <c r="HJ101" s="44"/>
      <c r="HK101" s="44"/>
      <c r="HL101" s="44"/>
      <c r="HM101" s="44"/>
      <c r="HN101" s="44"/>
      <c r="HO101" s="44"/>
      <c r="HP101" s="44"/>
      <c r="HQ101" s="44"/>
      <c r="HR101" s="44"/>
      <c r="HS101" s="44"/>
      <c r="HT101" s="44"/>
      <c r="HU101" s="44"/>
      <c r="HV101" s="44"/>
      <c r="HW101" s="44"/>
      <c r="HX101" s="44"/>
      <c r="HY101" s="44"/>
      <c r="HZ101" s="44"/>
      <c r="IA101" s="44"/>
      <c r="IB101" s="44"/>
      <c r="IC101" s="44"/>
      <c r="ID101" s="44"/>
      <c r="IE101" s="44"/>
      <c r="IF101" s="44"/>
      <c r="IG101" s="44"/>
      <c r="IH101" s="44"/>
      <c r="II101" s="44"/>
      <c r="IJ101" s="44"/>
      <c r="IK101" s="44"/>
      <c r="IL101" s="44"/>
      <c r="IM101" s="44"/>
      <c r="IN101" s="44"/>
      <c r="IO101" s="44"/>
      <c r="IP101" s="44"/>
      <c r="IQ101" s="44"/>
      <c r="IR101" s="44"/>
      <c r="IS101" s="44"/>
      <c r="IT101" s="44"/>
      <c r="IU101" s="44"/>
      <c r="IV101" s="44"/>
      <c r="IW101" s="44"/>
      <c r="IX101" s="44"/>
      <c r="IY101" s="44"/>
      <c r="IZ101" s="44"/>
      <c r="JA101" s="44"/>
      <c r="JB101" s="44"/>
      <c r="JC101" s="44"/>
      <c r="JD101" s="44"/>
      <c r="JE101" s="44"/>
      <c r="JF101" s="44"/>
      <c r="JG101" s="44"/>
      <c r="JH101" s="44"/>
      <c r="JI101" s="44"/>
      <c r="JJ101" s="44"/>
      <c r="JK101" s="44"/>
      <c r="JL101" s="44"/>
      <c r="JM101" s="44"/>
      <c r="JN101" s="44"/>
      <c r="JO101" s="44"/>
      <c r="JP101" s="44"/>
      <c r="JQ101" s="44"/>
      <c r="JR101" s="44"/>
      <c r="JS101" s="44"/>
      <c r="JT101" s="44"/>
      <c r="JU101" s="44"/>
      <c r="JV101" s="44"/>
      <c r="JW101" s="44"/>
      <c r="JX101" s="44"/>
      <c r="JY101" s="44"/>
      <c r="JZ101" s="44"/>
      <c r="KA101" s="44"/>
      <c r="KB101" s="44"/>
      <c r="KC101" s="44"/>
      <c r="KD101" s="44"/>
      <c r="KE101" s="44"/>
      <c r="KF101" s="44"/>
      <c r="KG101" s="44"/>
      <c r="KH101" s="44"/>
      <c r="KI101" s="44"/>
      <c r="KJ101" s="44"/>
      <c r="KK101" s="44"/>
      <c r="KL101" s="44"/>
      <c r="KM101" s="44"/>
      <c r="KN101" s="44"/>
      <c r="KO101" s="44"/>
      <c r="KP101" s="44"/>
      <c r="KQ101" s="44"/>
      <c r="KR101" s="44"/>
      <c r="KS101" s="44"/>
      <c r="KT101" s="44"/>
      <c r="KU101" s="44"/>
      <c r="KV101" s="44"/>
      <c r="KW101" s="44"/>
      <c r="KX101" s="44"/>
      <c r="KY101" s="44"/>
      <c r="KZ101" s="44"/>
      <c r="LA101" s="44"/>
      <c r="LB101" s="44"/>
      <c r="LC101" s="44"/>
      <c r="LD101" s="44"/>
      <c r="LE101" s="44"/>
      <c r="LF101" s="44"/>
      <c r="LG101" s="44"/>
      <c r="LH101" s="44"/>
      <c r="LI101" s="44"/>
      <c r="LJ101" s="44"/>
      <c r="LK101" s="44"/>
      <c r="LL101" s="44"/>
      <c r="LM101" s="44"/>
      <c r="LN101" s="44"/>
      <c r="LO101" s="44"/>
      <c r="LP101" s="44"/>
      <c r="LQ101" s="44"/>
      <c r="LR101" s="44"/>
      <c r="LS101" s="44"/>
      <c r="LT101" s="44"/>
      <c r="LU101" s="44"/>
      <c r="LV101" s="44"/>
      <c r="LW101" s="44"/>
      <c r="LX101" s="44"/>
      <c r="LY101" s="44"/>
      <c r="LZ101" s="44"/>
      <c r="MA101" s="44"/>
      <c r="MB101" s="44"/>
      <c r="MC101" s="44"/>
      <c r="MD101" s="44"/>
      <c r="ME101" s="44"/>
      <c r="MF101" s="44"/>
      <c r="MG101" s="44"/>
      <c r="MH101" s="44"/>
      <c r="MI101" s="44"/>
      <c r="MJ101" s="44"/>
      <c r="MK101" s="44"/>
      <c r="ML101" s="44"/>
      <c r="MM101" s="44"/>
      <c r="MN101" s="44"/>
      <c r="MO101" s="44"/>
      <c r="MP101" s="44"/>
      <c r="MQ101" s="44"/>
      <c r="MR101" s="44"/>
      <c r="MS101" s="44"/>
      <c r="MT101" s="44"/>
      <c r="MU101" s="44"/>
      <c r="MV101" s="44"/>
      <c r="MW101" s="44"/>
      <c r="MX101" s="44"/>
      <c r="MY101" s="44"/>
      <c r="MZ101" s="44"/>
      <c r="NA101" s="44"/>
      <c r="NB101" s="44"/>
      <c r="NC101" s="44"/>
      <c r="ND101" s="44"/>
      <c r="NE101" s="44"/>
      <c r="NF101" s="44"/>
      <c r="NG101" s="44"/>
      <c r="NH101" s="44"/>
      <c r="NI101" s="44"/>
      <c r="NJ101" s="44"/>
      <c r="NK101" s="44"/>
      <c r="NL101" s="44"/>
      <c r="NM101" s="44"/>
      <c r="NN101" s="44"/>
      <c r="NO101" s="44"/>
      <c r="NP101" s="44"/>
      <c r="NQ101" s="44"/>
      <c r="NR101" s="44"/>
      <c r="NS101" s="44"/>
      <c r="NT101" s="44"/>
      <c r="NU101" s="44"/>
      <c r="NV101" s="44"/>
      <c r="NW101" s="44"/>
      <c r="NX101" s="44"/>
      <c r="NY101" s="44"/>
      <c r="NZ101" s="44"/>
      <c r="OA101" s="44"/>
      <c r="OB101" s="44"/>
      <c r="OC101" s="44"/>
      <c r="OD101" s="44"/>
      <c r="OE101" s="44"/>
      <c r="OF101" s="44"/>
      <c r="OG101" s="44"/>
      <c r="OH101" s="44"/>
      <c r="OI101" s="44"/>
      <c r="OJ101" s="44"/>
      <c r="OK101" s="44"/>
      <c r="OL101" s="44"/>
      <c r="OM101" s="44"/>
      <c r="ON101" s="44"/>
      <c r="OO101" s="44"/>
      <c r="OP101" s="44"/>
      <c r="OQ101" s="44"/>
      <c r="OR101" s="44"/>
      <c r="OS101" s="44"/>
      <c r="OT101" s="44"/>
      <c r="OU101" s="44"/>
      <c r="OV101" s="44"/>
      <c r="OW101" s="44"/>
      <c r="OX101" s="44"/>
      <c r="OY101" s="44"/>
      <c r="OZ101" s="44"/>
      <c r="PA101" s="44"/>
      <c r="PB101" s="44"/>
      <c r="PC101" s="44"/>
      <c r="PD101" s="44"/>
      <c r="PE101" s="44"/>
      <c r="PF101" s="44"/>
      <c r="PG101" s="44"/>
      <c r="PH101" s="44"/>
      <c r="PI101" s="44"/>
      <c r="PJ101" s="44"/>
      <c r="PK101" s="44"/>
      <c r="PL101" s="44"/>
      <c r="PM101" s="44"/>
      <c r="PN101" s="44"/>
      <c r="PO101" s="44"/>
      <c r="PP101" s="44"/>
      <c r="PQ101" s="44"/>
      <c r="PR101" s="44"/>
      <c r="PS101" s="44"/>
      <c r="PT101" s="44"/>
      <c r="PU101" s="44"/>
      <c r="PV101" s="44"/>
      <c r="PW101" s="44"/>
      <c r="PX101" s="44"/>
      <c r="PY101" s="44"/>
      <c r="PZ101" s="44"/>
      <c r="QA101" s="44"/>
      <c r="QB101" s="44"/>
      <c r="QC101" s="44"/>
      <c r="QD101" s="44"/>
      <c r="QE101" s="44"/>
      <c r="QF101" s="44"/>
      <c r="QG101" s="44"/>
      <c r="QH101" s="44"/>
      <c r="QI101" s="44"/>
      <c r="QJ101" s="44"/>
      <c r="QK101" s="44"/>
      <c r="QL101" s="44"/>
      <c r="QM101" s="44"/>
      <c r="QN101" s="44"/>
      <c r="QO101" s="44"/>
      <c r="QP101" s="44"/>
      <c r="QQ101" s="44"/>
      <c r="QR101" s="44"/>
      <c r="QS101" s="44"/>
      <c r="QT101" s="44"/>
      <c r="QU101" s="44"/>
      <c r="QV101" s="44"/>
      <c r="QW101" s="44"/>
      <c r="QX101" s="44"/>
      <c r="QY101" s="44"/>
      <c r="QZ101" s="44"/>
      <c r="RA101" s="44"/>
      <c r="RB101" s="44"/>
      <c r="RC101" s="44"/>
      <c r="RD101" s="44"/>
      <c r="RE101" s="44"/>
      <c r="RF101" s="44"/>
      <c r="RG101" s="44"/>
      <c r="RH101" s="44"/>
      <c r="RI101" s="44"/>
      <c r="RJ101" s="44"/>
      <c r="RK101" s="44"/>
      <c r="RL101" s="44"/>
      <c r="RM101" s="44"/>
      <c r="RN101" s="44"/>
      <c r="RO101" s="44"/>
      <c r="RP101" s="44"/>
      <c r="RQ101" s="44"/>
      <c r="RR101" s="44"/>
      <c r="RS101" s="44"/>
      <c r="RT101" s="44"/>
      <c r="RU101" s="44"/>
      <c r="RV101" s="44"/>
      <c r="RW101" s="44"/>
      <c r="RX101" s="44"/>
      <c r="RY101" s="44"/>
      <c r="RZ101" s="44"/>
      <c r="SA101" s="44"/>
      <c r="SB101" s="44"/>
      <c r="SC101" s="44"/>
      <c r="SD101" s="44"/>
      <c r="SE101" s="44"/>
      <c r="SF101" s="44"/>
      <c r="SG101" s="44"/>
      <c r="SH101" s="44"/>
      <c r="SI101" s="44"/>
      <c r="SJ101" s="44"/>
      <c r="SK101" s="44"/>
      <c r="SL101" s="44"/>
      <c r="SM101" s="44"/>
      <c r="SN101" s="44"/>
      <c r="SO101" s="44"/>
      <c r="SP101" s="44"/>
      <c r="SQ101" s="44"/>
      <c r="SR101" s="44"/>
      <c r="SS101" s="44"/>
      <c r="ST101" s="44"/>
      <c r="SU101" s="44"/>
      <c r="SV101" s="44"/>
      <c r="SW101" s="44"/>
      <c r="SX101" s="44"/>
      <c r="SY101" s="44"/>
      <c r="SZ101" s="44"/>
      <c r="TA101" s="44"/>
      <c r="TB101" s="44"/>
      <c r="TC101" s="44"/>
      <c r="TD101" s="44"/>
      <c r="TE101" s="44"/>
      <c r="TF101" s="44"/>
      <c r="TG101" s="44"/>
      <c r="TH101" s="44"/>
      <c r="TI101" s="44"/>
      <c r="TJ101" s="44"/>
      <c r="TK101" s="44"/>
      <c r="TL101" s="44"/>
      <c r="TM101" s="44"/>
      <c r="TN101" s="44"/>
      <c r="TO101" s="44"/>
      <c r="TP101" s="44"/>
      <c r="TQ101" s="44"/>
      <c r="TR101" s="44"/>
      <c r="TS101" s="44"/>
      <c r="TT101" s="44"/>
      <c r="TU101" s="44"/>
      <c r="TV101" s="44"/>
      <c r="TW101" s="44"/>
      <c r="TX101" s="44"/>
      <c r="TY101" s="44"/>
      <c r="TZ101" s="44"/>
      <c r="UA101" s="44"/>
      <c r="UB101" s="44"/>
      <c r="UC101" s="44"/>
      <c r="UD101" s="44"/>
      <c r="UE101" s="44"/>
      <c r="UF101" s="44"/>
      <c r="UG101" s="44"/>
      <c r="UH101" s="44"/>
      <c r="UI101" s="44"/>
      <c r="UJ101" s="44"/>
      <c r="UK101" s="44"/>
      <c r="UL101" s="44"/>
      <c r="UM101" s="44"/>
      <c r="UN101" s="44"/>
      <c r="UO101" s="44"/>
      <c r="UP101" s="44"/>
      <c r="UQ101" s="44"/>
      <c r="UR101" s="44"/>
      <c r="US101" s="44"/>
      <c r="UT101" s="44"/>
      <c r="UU101" s="44"/>
      <c r="UV101" s="44"/>
      <c r="UW101" s="44"/>
      <c r="UX101" s="44"/>
      <c r="UY101" s="44"/>
      <c r="UZ101" s="44"/>
      <c r="VA101" s="44"/>
      <c r="VB101" s="44"/>
      <c r="VC101" s="44"/>
      <c r="VD101" s="44"/>
      <c r="VE101" s="44"/>
      <c r="VF101" s="44"/>
      <c r="VG101" s="44"/>
      <c r="VH101" s="44"/>
      <c r="VI101" s="44"/>
      <c r="VJ101" s="44"/>
      <c r="VK101" s="44"/>
      <c r="VL101" s="44"/>
      <c r="VM101" s="44"/>
      <c r="VN101" s="44"/>
      <c r="VO101" s="44"/>
      <c r="VP101" s="44"/>
      <c r="VQ101" s="44"/>
      <c r="VR101" s="44"/>
      <c r="VS101" s="44"/>
      <c r="VT101" s="44"/>
      <c r="VU101" s="44"/>
      <c r="VV101" s="44"/>
      <c r="VW101" s="44"/>
      <c r="VX101" s="44"/>
      <c r="VY101" s="44"/>
      <c r="VZ101" s="44"/>
      <c r="WA101" s="44"/>
      <c r="WB101" s="44"/>
      <c r="WC101" s="44"/>
      <c r="WD101" s="44"/>
      <c r="WE101" s="44"/>
      <c r="WF101" s="44"/>
      <c r="WG101" s="44"/>
      <c r="WH101" s="44"/>
      <c r="WI101" s="44"/>
      <c r="WJ101" s="44"/>
      <c r="WK101" s="44"/>
      <c r="WL101" s="44"/>
      <c r="WM101" s="44"/>
      <c r="WN101" s="44"/>
      <c r="WO101" s="44"/>
      <c r="WP101" s="44"/>
      <c r="WQ101" s="44"/>
      <c r="WR101" s="44"/>
      <c r="WS101" s="44"/>
      <c r="WT101" s="44"/>
      <c r="WU101" s="44"/>
      <c r="WV101" s="44"/>
      <c r="WW101" s="44"/>
      <c r="WX101" s="44"/>
      <c r="WY101" s="44"/>
      <c r="WZ101" s="44"/>
      <c r="XA101" s="44"/>
      <c r="XB101" s="44"/>
      <c r="XC101" s="44"/>
      <c r="XD101" s="44"/>
      <c r="XE101" s="44"/>
      <c r="XF101" s="44"/>
      <c r="XG101" s="44"/>
      <c r="XH101" s="44"/>
      <c r="XI101" s="44"/>
      <c r="XJ101" s="44"/>
      <c r="XK101" s="44"/>
      <c r="XL101" s="44"/>
      <c r="XM101" s="44"/>
      <c r="XN101" s="44"/>
      <c r="XO101" s="44"/>
      <c r="XP101" s="44"/>
      <c r="XQ101" s="44"/>
      <c r="XR101" s="44"/>
      <c r="XS101" s="44"/>
      <c r="XT101" s="44"/>
      <c r="XU101" s="44"/>
      <c r="XV101" s="44"/>
      <c r="XW101" s="44"/>
      <c r="XX101" s="44"/>
      <c r="XY101" s="44"/>
      <c r="XZ101" s="44"/>
      <c r="YA101" s="44"/>
      <c r="YB101" s="44"/>
      <c r="YC101" s="44"/>
      <c r="YD101" s="44"/>
      <c r="YE101" s="44"/>
      <c r="YF101" s="44"/>
      <c r="YG101" s="44"/>
      <c r="YH101" s="44"/>
      <c r="YI101" s="44"/>
      <c r="YJ101" s="44"/>
      <c r="YK101" s="44"/>
      <c r="YL101" s="44"/>
      <c r="YM101" s="44"/>
      <c r="YN101" s="44"/>
      <c r="YO101" s="44"/>
      <c r="YP101" s="44"/>
      <c r="YQ101" s="44"/>
      <c r="YR101" s="44"/>
      <c r="YS101" s="44"/>
      <c r="YT101" s="44"/>
      <c r="YU101" s="44"/>
      <c r="YV101" s="44"/>
      <c r="YW101" s="44"/>
      <c r="YX101" s="44"/>
      <c r="YY101" s="44"/>
      <c r="YZ101" s="44"/>
      <c r="ZA101" s="44"/>
      <c r="ZB101" s="44"/>
      <c r="ZC101" s="44"/>
      <c r="ZD101" s="44"/>
      <c r="ZE101" s="44"/>
      <c r="ZF101" s="44"/>
      <c r="ZG101" s="44"/>
      <c r="ZH101" s="44"/>
      <c r="ZI101" s="44"/>
      <c r="ZJ101" s="44"/>
      <c r="ZK101" s="44"/>
      <c r="ZL101" s="44"/>
      <c r="ZM101" s="44"/>
      <c r="ZN101" s="44"/>
      <c r="ZO101" s="44"/>
      <c r="ZP101" s="44"/>
      <c r="ZQ101" s="44"/>
      <c r="ZR101" s="44"/>
      <c r="ZS101" s="44"/>
      <c r="ZT101" s="44"/>
      <c r="ZU101" s="44"/>
      <c r="ZV101" s="44"/>
      <c r="ZW101" s="44"/>
      <c r="ZX101" s="44"/>
      <c r="ZY101" s="44"/>
      <c r="ZZ101" s="44"/>
    </row>
    <row r="102" spans="2:702">
      <c r="B102" s="192"/>
      <c r="C102" s="192"/>
      <c r="D102" s="192"/>
      <c r="E102" s="192"/>
      <c r="F102" s="192"/>
      <c r="G102" s="192"/>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44"/>
      <c r="DJ102" s="44"/>
      <c r="DK102" s="44"/>
      <c r="DL102" s="44"/>
      <c r="DM102" s="44"/>
      <c r="DN102" s="44"/>
      <c r="DO102" s="44"/>
      <c r="DP102" s="44"/>
      <c r="DQ102" s="44"/>
      <c r="DR102" s="44"/>
      <c r="DS102" s="44"/>
      <c r="DT102" s="44"/>
      <c r="DU102" s="44"/>
      <c r="DV102" s="44"/>
      <c r="DW102" s="44"/>
      <c r="DX102" s="44"/>
      <c r="DY102" s="44"/>
      <c r="DZ102" s="44"/>
      <c r="EA102" s="44"/>
      <c r="EB102" s="44"/>
      <c r="EC102" s="44"/>
      <c r="ED102" s="44"/>
      <c r="EE102" s="44"/>
      <c r="EF102" s="44"/>
      <c r="EG102" s="44"/>
      <c r="EH102" s="44"/>
      <c r="EI102" s="44"/>
      <c r="EJ102" s="44"/>
      <c r="EK102" s="44"/>
      <c r="EL102" s="44"/>
      <c r="EM102" s="44"/>
      <c r="EN102" s="44"/>
      <c r="EO102" s="44"/>
      <c r="EP102" s="44"/>
      <c r="EQ102" s="44"/>
      <c r="ER102" s="44"/>
      <c r="ES102" s="44"/>
      <c r="ET102" s="44"/>
      <c r="EU102" s="44"/>
      <c r="EV102" s="44"/>
      <c r="EW102" s="44"/>
      <c r="EX102" s="44"/>
      <c r="EY102" s="44"/>
      <c r="EZ102" s="44"/>
      <c r="FA102" s="44"/>
      <c r="FB102" s="44"/>
      <c r="FC102" s="44"/>
      <c r="FD102" s="44"/>
      <c r="FE102" s="44"/>
      <c r="FF102" s="44"/>
      <c r="FG102" s="44"/>
      <c r="FH102" s="44"/>
      <c r="FI102" s="44"/>
      <c r="FJ102" s="44"/>
      <c r="FK102" s="44"/>
      <c r="FL102" s="44"/>
      <c r="FM102" s="44"/>
      <c r="FN102" s="44"/>
      <c r="FO102" s="44"/>
      <c r="FP102" s="44"/>
      <c r="FQ102" s="44"/>
      <c r="FR102" s="44"/>
      <c r="FS102" s="44"/>
      <c r="FT102" s="44"/>
      <c r="FU102" s="44"/>
      <c r="FV102" s="44"/>
      <c r="FW102" s="44"/>
      <c r="FX102" s="44"/>
      <c r="FY102" s="44"/>
      <c r="FZ102" s="44"/>
      <c r="GA102" s="44"/>
      <c r="GB102" s="44"/>
      <c r="GC102" s="44"/>
      <c r="GD102" s="44"/>
      <c r="GE102" s="44"/>
      <c r="GF102" s="44"/>
      <c r="GG102" s="44"/>
      <c r="GH102" s="44"/>
      <c r="GI102" s="44"/>
      <c r="GJ102" s="44"/>
      <c r="GK102" s="44"/>
      <c r="GL102" s="44"/>
      <c r="GM102" s="44"/>
      <c r="GN102" s="44"/>
      <c r="GO102" s="44"/>
      <c r="GP102" s="44"/>
      <c r="GQ102" s="44"/>
      <c r="GR102" s="44"/>
      <c r="GS102" s="44"/>
      <c r="GT102" s="44"/>
      <c r="GU102" s="44"/>
      <c r="GV102" s="44"/>
      <c r="GW102" s="44"/>
      <c r="GX102" s="44"/>
      <c r="GY102" s="44"/>
      <c r="GZ102" s="44"/>
      <c r="HA102" s="44"/>
      <c r="HB102" s="44"/>
      <c r="HC102" s="44"/>
      <c r="HD102" s="44"/>
      <c r="HE102" s="44"/>
      <c r="HF102" s="44"/>
      <c r="HG102" s="44"/>
      <c r="HH102" s="44"/>
      <c r="HI102" s="44"/>
      <c r="HJ102" s="44"/>
      <c r="HK102" s="44"/>
      <c r="HL102" s="44"/>
      <c r="HM102" s="44"/>
      <c r="HN102" s="44"/>
      <c r="HO102" s="44"/>
      <c r="HP102" s="44"/>
      <c r="HQ102" s="44"/>
      <c r="HR102" s="44"/>
      <c r="HS102" s="44"/>
      <c r="HT102" s="44"/>
      <c r="HU102" s="44"/>
      <c r="HV102" s="44"/>
      <c r="HW102" s="44"/>
      <c r="HX102" s="44"/>
      <c r="HY102" s="44"/>
      <c r="HZ102" s="44"/>
      <c r="IA102" s="44"/>
      <c r="IB102" s="44"/>
      <c r="IC102" s="44"/>
      <c r="ID102" s="44"/>
      <c r="IE102" s="44"/>
      <c r="IF102" s="44"/>
      <c r="IG102" s="44"/>
      <c r="IH102" s="44"/>
      <c r="II102" s="44"/>
      <c r="IJ102" s="44"/>
      <c r="IK102" s="44"/>
      <c r="IL102" s="44"/>
      <c r="IM102" s="44"/>
      <c r="IN102" s="44"/>
      <c r="IO102" s="44"/>
      <c r="IP102" s="44"/>
      <c r="IQ102" s="44"/>
      <c r="IR102" s="44"/>
      <c r="IS102" s="44"/>
      <c r="IT102" s="44"/>
      <c r="IU102" s="44"/>
      <c r="IV102" s="44"/>
      <c r="IW102" s="44"/>
      <c r="IX102" s="44"/>
      <c r="IY102" s="44"/>
      <c r="IZ102" s="44"/>
      <c r="JA102" s="44"/>
      <c r="JB102" s="44"/>
      <c r="JC102" s="44"/>
      <c r="JD102" s="44"/>
      <c r="JE102" s="44"/>
      <c r="JF102" s="44"/>
      <c r="JG102" s="44"/>
      <c r="JH102" s="44"/>
      <c r="JI102" s="44"/>
      <c r="JJ102" s="44"/>
      <c r="JK102" s="44"/>
      <c r="JL102" s="44"/>
      <c r="JM102" s="44"/>
      <c r="JN102" s="44"/>
      <c r="JO102" s="44"/>
      <c r="JP102" s="44"/>
      <c r="JQ102" s="44"/>
      <c r="JR102" s="44"/>
      <c r="JS102" s="44"/>
      <c r="JT102" s="44"/>
      <c r="JU102" s="44"/>
      <c r="JV102" s="44"/>
      <c r="JW102" s="44"/>
      <c r="JX102" s="44"/>
      <c r="JY102" s="44"/>
      <c r="JZ102" s="44"/>
      <c r="KA102" s="44"/>
      <c r="KB102" s="44"/>
      <c r="KC102" s="44"/>
      <c r="KD102" s="44"/>
      <c r="KE102" s="44"/>
      <c r="KF102" s="44"/>
      <c r="KG102" s="44"/>
      <c r="KH102" s="44"/>
      <c r="KI102" s="44"/>
      <c r="KJ102" s="44"/>
      <c r="KK102" s="44"/>
      <c r="KL102" s="44"/>
      <c r="KM102" s="44"/>
      <c r="KN102" s="44"/>
      <c r="KO102" s="44"/>
      <c r="KP102" s="44"/>
      <c r="KQ102" s="44"/>
      <c r="KR102" s="44"/>
      <c r="KS102" s="44"/>
      <c r="KT102" s="44"/>
      <c r="KU102" s="44"/>
      <c r="KV102" s="44"/>
      <c r="KW102" s="44"/>
      <c r="KX102" s="44"/>
      <c r="KY102" s="44"/>
      <c r="KZ102" s="44"/>
      <c r="LA102" s="44"/>
      <c r="LB102" s="44"/>
      <c r="LC102" s="44"/>
      <c r="LD102" s="44"/>
      <c r="LE102" s="44"/>
      <c r="LF102" s="44"/>
      <c r="LG102" s="44"/>
      <c r="LH102" s="44"/>
      <c r="LI102" s="44"/>
      <c r="LJ102" s="44"/>
      <c r="LK102" s="44"/>
      <c r="LL102" s="44"/>
      <c r="LM102" s="44"/>
      <c r="LN102" s="44"/>
      <c r="LO102" s="44"/>
      <c r="LP102" s="44"/>
      <c r="LQ102" s="44"/>
      <c r="LR102" s="44"/>
      <c r="LS102" s="44"/>
      <c r="LT102" s="44"/>
      <c r="LU102" s="44"/>
      <c r="LV102" s="44"/>
      <c r="LW102" s="44"/>
      <c r="LX102" s="44"/>
      <c r="LY102" s="44"/>
      <c r="LZ102" s="44"/>
      <c r="MA102" s="44"/>
      <c r="MB102" s="44"/>
      <c r="MC102" s="44"/>
      <c r="MD102" s="44"/>
      <c r="ME102" s="44"/>
      <c r="MF102" s="44"/>
      <c r="MG102" s="44"/>
      <c r="MH102" s="44"/>
      <c r="MI102" s="44"/>
      <c r="MJ102" s="44"/>
      <c r="MK102" s="44"/>
      <c r="ML102" s="44"/>
      <c r="MM102" s="44"/>
      <c r="MN102" s="44"/>
      <c r="MO102" s="44"/>
      <c r="MP102" s="44"/>
      <c r="MQ102" s="44"/>
      <c r="MR102" s="44"/>
      <c r="MS102" s="44"/>
      <c r="MT102" s="44"/>
      <c r="MU102" s="44"/>
      <c r="MV102" s="44"/>
      <c r="MW102" s="44"/>
      <c r="MX102" s="44"/>
      <c r="MY102" s="44"/>
      <c r="MZ102" s="44"/>
      <c r="NA102" s="44"/>
      <c r="NB102" s="44"/>
      <c r="NC102" s="44"/>
      <c r="ND102" s="44"/>
      <c r="NE102" s="44"/>
      <c r="NF102" s="44"/>
      <c r="NG102" s="44"/>
      <c r="NH102" s="44"/>
      <c r="NI102" s="44"/>
      <c r="NJ102" s="44"/>
      <c r="NK102" s="44"/>
      <c r="NL102" s="44"/>
      <c r="NM102" s="44"/>
      <c r="NN102" s="44"/>
      <c r="NO102" s="44"/>
      <c r="NP102" s="44"/>
      <c r="NQ102" s="44"/>
      <c r="NR102" s="44"/>
      <c r="NS102" s="44"/>
      <c r="NT102" s="44"/>
      <c r="NU102" s="44"/>
      <c r="NV102" s="44"/>
      <c r="NW102" s="44"/>
      <c r="NX102" s="44"/>
      <c r="NY102" s="44"/>
      <c r="NZ102" s="44"/>
      <c r="OA102" s="44"/>
      <c r="OB102" s="44"/>
      <c r="OC102" s="44"/>
      <c r="OD102" s="44"/>
      <c r="OE102" s="44"/>
      <c r="OF102" s="44"/>
      <c r="OG102" s="44"/>
      <c r="OH102" s="44"/>
      <c r="OI102" s="44"/>
      <c r="OJ102" s="44"/>
      <c r="OK102" s="44"/>
      <c r="OL102" s="44"/>
      <c r="OM102" s="44"/>
      <c r="ON102" s="44"/>
      <c r="OO102" s="44"/>
      <c r="OP102" s="44"/>
      <c r="OQ102" s="44"/>
      <c r="OR102" s="44"/>
      <c r="OS102" s="44"/>
      <c r="OT102" s="44"/>
      <c r="OU102" s="44"/>
      <c r="OV102" s="44"/>
      <c r="OW102" s="44"/>
      <c r="OX102" s="44"/>
      <c r="OY102" s="44"/>
      <c r="OZ102" s="44"/>
      <c r="PA102" s="44"/>
      <c r="PB102" s="44"/>
      <c r="PC102" s="44"/>
      <c r="PD102" s="44"/>
      <c r="PE102" s="44"/>
      <c r="PF102" s="44"/>
      <c r="PG102" s="44"/>
      <c r="PH102" s="44"/>
      <c r="PI102" s="44"/>
      <c r="PJ102" s="44"/>
      <c r="PK102" s="44"/>
      <c r="PL102" s="44"/>
      <c r="PM102" s="44"/>
      <c r="PN102" s="44"/>
      <c r="PO102" s="44"/>
      <c r="PP102" s="44"/>
      <c r="PQ102" s="44"/>
      <c r="PR102" s="44"/>
      <c r="PS102" s="44"/>
      <c r="PT102" s="44"/>
      <c r="PU102" s="44"/>
      <c r="PV102" s="44"/>
      <c r="PW102" s="44"/>
      <c r="PX102" s="44"/>
      <c r="PY102" s="44"/>
      <c r="PZ102" s="44"/>
      <c r="QA102" s="44"/>
      <c r="QB102" s="44"/>
      <c r="QC102" s="44"/>
      <c r="QD102" s="44"/>
      <c r="QE102" s="44"/>
      <c r="QF102" s="44"/>
      <c r="QG102" s="44"/>
      <c r="QH102" s="44"/>
      <c r="QI102" s="44"/>
      <c r="QJ102" s="44"/>
      <c r="QK102" s="44"/>
      <c r="QL102" s="44"/>
      <c r="QM102" s="44"/>
      <c r="QN102" s="44"/>
      <c r="QO102" s="44"/>
      <c r="QP102" s="44"/>
      <c r="QQ102" s="44"/>
      <c r="QR102" s="44"/>
      <c r="QS102" s="44"/>
      <c r="QT102" s="44"/>
      <c r="QU102" s="44"/>
      <c r="QV102" s="44"/>
      <c r="QW102" s="44"/>
      <c r="QX102" s="44"/>
      <c r="QY102" s="44"/>
      <c r="QZ102" s="44"/>
      <c r="RA102" s="44"/>
      <c r="RB102" s="44"/>
      <c r="RC102" s="44"/>
      <c r="RD102" s="44"/>
      <c r="RE102" s="44"/>
      <c r="RF102" s="44"/>
      <c r="RG102" s="44"/>
      <c r="RH102" s="44"/>
      <c r="RI102" s="44"/>
      <c r="RJ102" s="44"/>
      <c r="RK102" s="44"/>
      <c r="RL102" s="44"/>
      <c r="RM102" s="44"/>
      <c r="RN102" s="44"/>
      <c r="RO102" s="44"/>
      <c r="RP102" s="44"/>
      <c r="RQ102" s="44"/>
      <c r="RR102" s="44"/>
      <c r="RS102" s="44"/>
      <c r="RT102" s="44"/>
      <c r="RU102" s="44"/>
      <c r="RV102" s="44"/>
      <c r="RW102" s="44"/>
      <c r="RX102" s="44"/>
      <c r="RY102" s="44"/>
      <c r="RZ102" s="44"/>
      <c r="SA102" s="44"/>
      <c r="SB102" s="44"/>
      <c r="SC102" s="44"/>
      <c r="SD102" s="44"/>
      <c r="SE102" s="44"/>
      <c r="SF102" s="44"/>
      <c r="SG102" s="44"/>
      <c r="SH102" s="44"/>
      <c r="SI102" s="44"/>
      <c r="SJ102" s="44"/>
      <c r="SK102" s="44"/>
      <c r="SL102" s="44"/>
      <c r="SM102" s="44"/>
      <c r="SN102" s="44"/>
      <c r="SO102" s="44"/>
      <c r="SP102" s="44"/>
      <c r="SQ102" s="44"/>
      <c r="SR102" s="44"/>
      <c r="SS102" s="44"/>
      <c r="ST102" s="44"/>
      <c r="SU102" s="44"/>
      <c r="SV102" s="44"/>
      <c r="SW102" s="44"/>
      <c r="SX102" s="44"/>
      <c r="SY102" s="44"/>
      <c r="SZ102" s="44"/>
      <c r="TA102" s="44"/>
      <c r="TB102" s="44"/>
      <c r="TC102" s="44"/>
      <c r="TD102" s="44"/>
      <c r="TE102" s="44"/>
      <c r="TF102" s="44"/>
      <c r="TG102" s="44"/>
      <c r="TH102" s="44"/>
      <c r="TI102" s="44"/>
      <c r="TJ102" s="44"/>
      <c r="TK102" s="44"/>
      <c r="TL102" s="44"/>
      <c r="TM102" s="44"/>
      <c r="TN102" s="44"/>
      <c r="TO102" s="44"/>
      <c r="TP102" s="44"/>
      <c r="TQ102" s="44"/>
      <c r="TR102" s="44"/>
      <c r="TS102" s="44"/>
      <c r="TT102" s="44"/>
      <c r="TU102" s="44"/>
      <c r="TV102" s="44"/>
      <c r="TW102" s="44"/>
      <c r="TX102" s="44"/>
      <c r="TY102" s="44"/>
      <c r="TZ102" s="44"/>
      <c r="UA102" s="44"/>
      <c r="UB102" s="44"/>
      <c r="UC102" s="44"/>
      <c r="UD102" s="44"/>
      <c r="UE102" s="44"/>
      <c r="UF102" s="44"/>
      <c r="UG102" s="44"/>
      <c r="UH102" s="44"/>
      <c r="UI102" s="44"/>
      <c r="UJ102" s="44"/>
      <c r="UK102" s="44"/>
      <c r="UL102" s="44"/>
      <c r="UM102" s="44"/>
      <c r="UN102" s="44"/>
      <c r="UO102" s="44"/>
      <c r="UP102" s="44"/>
      <c r="UQ102" s="44"/>
      <c r="UR102" s="44"/>
      <c r="US102" s="44"/>
      <c r="UT102" s="44"/>
      <c r="UU102" s="44"/>
      <c r="UV102" s="44"/>
      <c r="UW102" s="44"/>
      <c r="UX102" s="44"/>
      <c r="UY102" s="44"/>
      <c r="UZ102" s="44"/>
      <c r="VA102" s="44"/>
      <c r="VB102" s="44"/>
      <c r="VC102" s="44"/>
      <c r="VD102" s="44"/>
      <c r="VE102" s="44"/>
      <c r="VF102" s="44"/>
      <c r="VG102" s="44"/>
      <c r="VH102" s="44"/>
      <c r="VI102" s="44"/>
      <c r="VJ102" s="44"/>
      <c r="VK102" s="44"/>
      <c r="VL102" s="44"/>
      <c r="VM102" s="44"/>
      <c r="VN102" s="44"/>
      <c r="VO102" s="44"/>
      <c r="VP102" s="44"/>
      <c r="VQ102" s="44"/>
      <c r="VR102" s="44"/>
      <c r="VS102" s="44"/>
      <c r="VT102" s="44"/>
      <c r="VU102" s="44"/>
      <c r="VV102" s="44"/>
      <c r="VW102" s="44"/>
      <c r="VX102" s="44"/>
      <c r="VY102" s="44"/>
      <c r="VZ102" s="44"/>
      <c r="WA102" s="44"/>
      <c r="WB102" s="44"/>
      <c r="WC102" s="44"/>
      <c r="WD102" s="44"/>
      <c r="WE102" s="44"/>
      <c r="WF102" s="44"/>
      <c r="WG102" s="44"/>
      <c r="WH102" s="44"/>
      <c r="WI102" s="44"/>
      <c r="WJ102" s="44"/>
      <c r="WK102" s="44"/>
      <c r="WL102" s="44"/>
      <c r="WM102" s="44"/>
      <c r="WN102" s="44"/>
      <c r="WO102" s="44"/>
      <c r="WP102" s="44"/>
      <c r="WQ102" s="44"/>
      <c r="WR102" s="44"/>
      <c r="WS102" s="44"/>
      <c r="WT102" s="44"/>
      <c r="WU102" s="44"/>
      <c r="WV102" s="44"/>
      <c r="WW102" s="44"/>
      <c r="WX102" s="44"/>
      <c r="WY102" s="44"/>
      <c r="WZ102" s="44"/>
      <c r="XA102" s="44"/>
      <c r="XB102" s="44"/>
      <c r="XC102" s="44"/>
      <c r="XD102" s="44"/>
      <c r="XE102" s="44"/>
      <c r="XF102" s="44"/>
      <c r="XG102" s="44"/>
      <c r="XH102" s="44"/>
      <c r="XI102" s="44"/>
      <c r="XJ102" s="44"/>
      <c r="XK102" s="44"/>
      <c r="XL102" s="44"/>
      <c r="XM102" s="44"/>
      <c r="XN102" s="44"/>
      <c r="XO102" s="44"/>
      <c r="XP102" s="44"/>
      <c r="XQ102" s="44"/>
      <c r="XR102" s="44"/>
      <c r="XS102" s="44"/>
      <c r="XT102" s="44"/>
      <c r="XU102" s="44"/>
      <c r="XV102" s="44"/>
      <c r="XW102" s="44"/>
      <c r="XX102" s="44"/>
      <c r="XY102" s="44"/>
      <c r="XZ102" s="44"/>
      <c r="YA102" s="44"/>
      <c r="YB102" s="44"/>
      <c r="YC102" s="44"/>
      <c r="YD102" s="44"/>
      <c r="YE102" s="44"/>
      <c r="YF102" s="44"/>
      <c r="YG102" s="44"/>
      <c r="YH102" s="44"/>
      <c r="YI102" s="44"/>
      <c r="YJ102" s="44"/>
      <c r="YK102" s="44"/>
      <c r="YL102" s="44"/>
      <c r="YM102" s="44"/>
      <c r="YN102" s="44"/>
      <c r="YO102" s="44"/>
      <c r="YP102" s="44"/>
      <c r="YQ102" s="44"/>
      <c r="YR102" s="44"/>
      <c r="YS102" s="44"/>
      <c r="YT102" s="44"/>
      <c r="YU102" s="44"/>
      <c r="YV102" s="44"/>
      <c r="YW102" s="44"/>
      <c r="YX102" s="44"/>
      <c r="YY102" s="44"/>
      <c r="YZ102" s="44"/>
      <c r="ZA102" s="44"/>
      <c r="ZB102" s="44"/>
      <c r="ZC102" s="44"/>
      <c r="ZD102" s="44"/>
      <c r="ZE102" s="44"/>
      <c r="ZF102" s="44"/>
      <c r="ZG102" s="44"/>
      <c r="ZH102" s="44"/>
      <c r="ZI102" s="44"/>
      <c r="ZJ102" s="44"/>
      <c r="ZK102" s="44"/>
      <c r="ZL102" s="44"/>
      <c r="ZM102" s="44"/>
      <c r="ZN102" s="44"/>
      <c r="ZO102" s="44"/>
      <c r="ZP102" s="44"/>
      <c r="ZQ102" s="44"/>
      <c r="ZR102" s="44"/>
      <c r="ZS102" s="44"/>
      <c r="ZT102" s="44"/>
      <c r="ZU102" s="44"/>
      <c r="ZV102" s="44"/>
      <c r="ZW102" s="44"/>
      <c r="ZX102" s="44"/>
      <c r="ZY102" s="44"/>
      <c r="ZZ102" s="44"/>
    </row>
    <row r="103" spans="2:702" ht="12.75" customHeight="1">
      <c r="B103" s="60"/>
      <c r="C103" s="60"/>
      <c r="D103" s="60"/>
      <c r="E103" s="60"/>
      <c r="F103" s="60"/>
      <c r="G103" s="60"/>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44"/>
      <c r="DJ103" s="44"/>
      <c r="DK103" s="44"/>
      <c r="DL103" s="44"/>
      <c r="DM103" s="44"/>
      <c r="DN103" s="44"/>
      <c r="DO103" s="44"/>
      <c r="DP103" s="44"/>
      <c r="DQ103" s="44"/>
      <c r="DR103" s="44"/>
      <c r="DS103" s="44"/>
      <c r="DT103" s="44"/>
      <c r="DU103" s="44"/>
      <c r="DV103" s="44"/>
      <c r="DW103" s="44"/>
      <c r="DX103" s="44"/>
      <c r="DY103" s="44"/>
      <c r="DZ103" s="44"/>
      <c r="EA103" s="44"/>
      <c r="EB103" s="44"/>
      <c r="EC103" s="44"/>
      <c r="ED103" s="44"/>
      <c r="EE103" s="44"/>
      <c r="EF103" s="44"/>
      <c r="EG103" s="44"/>
      <c r="EH103" s="44"/>
      <c r="EI103" s="44"/>
      <c r="EJ103" s="44"/>
      <c r="EK103" s="44"/>
      <c r="EL103" s="44"/>
      <c r="EM103" s="44"/>
      <c r="EN103" s="44"/>
      <c r="EO103" s="44"/>
      <c r="EP103" s="44"/>
      <c r="EQ103" s="44"/>
      <c r="ER103" s="44"/>
      <c r="ES103" s="44"/>
      <c r="ET103" s="44"/>
      <c r="EU103" s="44"/>
      <c r="EV103" s="44"/>
      <c r="EW103" s="44"/>
      <c r="EX103" s="44"/>
      <c r="EY103" s="44"/>
      <c r="EZ103" s="44"/>
      <c r="FA103" s="44"/>
      <c r="FB103" s="44"/>
      <c r="FC103" s="44"/>
      <c r="FD103" s="44"/>
      <c r="FE103" s="44"/>
      <c r="FF103" s="44"/>
      <c r="FG103" s="44"/>
      <c r="FH103" s="44"/>
      <c r="FI103" s="44"/>
      <c r="FJ103" s="44"/>
      <c r="FK103" s="44"/>
      <c r="FL103" s="44"/>
      <c r="FM103" s="44"/>
      <c r="FN103" s="44"/>
      <c r="FO103" s="44"/>
      <c r="FP103" s="44"/>
      <c r="FQ103" s="44"/>
      <c r="FR103" s="44"/>
      <c r="FS103" s="44"/>
      <c r="FT103" s="44"/>
      <c r="FU103" s="44"/>
      <c r="FV103" s="44"/>
      <c r="FW103" s="44"/>
      <c r="FX103" s="44"/>
      <c r="FY103" s="44"/>
      <c r="FZ103" s="44"/>
      <c r="GA103" s="44"/>
      <c r="GB103" s="44"/>
      <c r="GC103" s="44"/>
      <c r="GD103" s="44"/>
      <c r="GE103" s="44"/>
      <c r="GF103" s="44"/>
      <c r="GG103" s="44"/>
      <c r="GH103" s="44"/>
      <c r="GI103" s="44"/>
      <c r="GJ103" s="44"/>
      <c r="GK103" s="44"/>
      <c r="GL103" s="44"/>
      <c r="GM103" s="44"/>
      <c r="GN103" s="44"/>
      <c r="GO103" s="44"/>
      <c r="GP103" s="44"/>
      <c r="GQ103" s="44"/>
      <c r="GR103" s="44"/>
      <c r="GS103" s="44"/>
      <c r="GT103" s="44"/>
      <c r="GU103" s="44"/>
      <c r="GV103" s="44"/>
      <c r="GW103" s="44"/>
      <c r="GX103" s="44"/>
      <c r="GY103" s="44"/>
      <c r="GZ103" s="44"/>
      <c r="HA103" s="44"/>
      <c r="HB103" s="44"/>
      <c r="HC103" s="44"/>
      <c r="HD103" s="44"/>
      <c r="HE103" s="44"/>
      <c r="HF103" s="44"/>
      <c r="HG103" s="44"/>
      <c r="HH103" s="44"/>
      <c r="HI103" s="44"/>
      <c r="HJ103" s="44"/>
      <c r="HK103" s="44"/>
      <c r="HL103" s="44"/>
      <c r="HM103" s="44"/>
      <c r="HN103" s="44"/>
      <c r="HO103" s="44"/>
      <c r="HP103" s="44"/>
      <c r="HQ103" s="44"/>
      <c r="HR103" s="44"/>
      <c r="HS103" s="44"/>
      <c r="HT103" s="44"/>
      <c r="HU103" s="44"/>
      <c r="HV103" s="44"/>
      <c r="HW103" s="44"/>
      <c r="HX103" s="44"/>
      <c r="HY103" s="44"/>
      <c r="HZ103" s="44"/>
      <c r="IA103" s="44"/>
      <c r="IB103" s="44"/>
      <c r="IC103" s="44"/>
      <c r="ID103" s="44"/>
      <c r="IE103" s="44"/>
      <c r="IF103" s="44"/>
      <c r="IG103" s="44"/>
      <c r="IH103" s="44"/>
      <c r="II103" s="44"/>
      <c r="IJ103" s="44"/>
      <c r="IK103" s="44"/>
      <c r="IL103" s="44"/>
      <c r="IM103" s="44"/>
      <c r="IN103" s="44"/>
      <c r="IO103" s="44"/>
      <c r="IP103" s="44"/>
      <c r="IQ103" s="44"/>
      <c r="IR103" s="44"/>
      <c r="IS103" s="44"/>
      <c r="IT103" s="44"/>
      <c r="IU103" s="44"/>
      <c r="IV103" s="44"/>
      <c r="IW103" s="44"/>
      <c r="IX103" s="44"/>
      <c r="IY103" s="44"/>
      <c r="IZ103" s="44"/>
      <c r="JA103" s="44"/>
      <c r="JB103" s="44"/>
      <c r="JC103" s="44"/>
      <c r="JD103" s="44"/>
      <c r="JE103" s="44"/>
      <c r="JF103" s="44"/>
      <c r="JG103" s="44"/>
      <c r="JH103" s="44"/>
      <c r="JI103" s="44"/>
      <c r="JJ103" s="44"/>
      <c r="JK103" s="44"/>
      <c r="JL103" s="44"/>
      <c r="JM103" s="44"/>
      <c r="JN103" s="44"/>
      <c r="JO103" s="44"/>
      <c r="JP103" s="44"/>
      <c r="JQ103" s="44"/>
      <c r="JR103" s="44"/>
      <c r="JS103" s="44"/>
      <c r="JT103" s="44"/>
      <c r="JU103" s="44"/>
      <c r="JV103" s="44"/>
      <c r="JW103" s="44"/>
      <c r="JX103" s="44"/>
      <c r="JY103" s="44"/>
      <c r="JZ103" s="44"/>
      <c r="KA103" s="44"/>
      <c r="KB103" s="44"/>
      <c r="KC103" s="44"/>
      <c r="KD103" s="44"/>
      <c r="KE103" s="44"/>
      <c r="KF103" s="44"/>
      <c r="KG103" s="44"/>
      <c r="KH103" s="44"/>
      <c r="KI103" s="44"/>
      <c r="KJ103" s="44"/>
      <c r="KK103" s="44"/>
      <c r="KL103" s="44"/>
      <c r="KM103" s="44"/>
      <c r="KN103" s="44"/>
      <c r="KO103" s="44"/>
      <c r="KP103" s="44"/>
      <c r="KQ103" s="44"/>
      <c r="KR103" s="44"/>
      <c r="KS103" s="44"/>
      <c r="KT103" s="44"/>
      <c r="KU103" s="44"/>
      <c r="KV103" s="44"/>
      <c r="KW103" s="44"/>
      <c r="KX103" s="44"/>
      <c r="KY103" s="44"/>
      <c r="KZ103" s="44"/>
      <c r="LA103" s="44"/>
      <c r="LB103" s="44"/>
      <c r="LC103" s="44"/>
      <c r="LD103" s="44"/>
      <c r="LE103" s="44"/>
      <c r="LF103" s="44"/>
      <c r="LG103" s="44"/>
      <c r="LH103" s="44"/>
      <c r="LI103" s="44"/>
      <c r="LJ103" s="44"/>
      <c r="LK103" s="44"/>
      <c r="LL103" s="44"/>
      <c r="LM103" s="44"/>
      <c r="LN103" s="44"/>
      <c r="LO103" s="44"/>
      <c r="LP103" s="44"/>
      <c r="LQ103" s="44"/>
      <c r="LR103" s="44"/>
      <c r="LS103" s="44"/>
      <c r="LT103" s="44"/>
      <c r="LU103" s="44"/>
      <c r="LV103" s="44"/>
      <c r="LW103" s="44"/>
      <c r="LX103" s="44"/>
      <c r="LY103" s="44"/>
      <c r="LZ103" s="44"/>
      <c r="MA103" s="44"/>
      <c r="MB103" s="44"/>
      <c r="MC103" s="44"/>
      <c r="MD103" s="44"/>
      <c r="ME103" s="44"/>
      <c r="MF103" s="44"/>
      <c r="MG103" s="44"/>
      <c r="MH103" s="44"/>
      <c r="MI103" s="44"/>
      <c r="MJ103" s="44"/>
      <c r="MK103" s="44"/>
      <c r="ML103" s="44"/>
      <c r="MM103" s="44"/>
      <c r="MN103" s="44"/>
      <c r="MO103" s="44"/>
      <c r="MP103" s="44"/>
      <c r="MQ103" s="44"/>
      <c r="MR103" s="44"/>
      <c r="MS103" s="44"/>
      <c r="MT103" s="44"/>
      <c r="MU103" s="44"/>
      <c r="MV103" s="44"/>
      <c r="MW103" s="44"/>
      <c r="MX103" s="44"/>
      <c r="MY103" s="44"/>
      <c r="MZ103" s="44"/>
      <c r="NA103" s="44"/>
      <c r="NB103" s="44"/>
      <c r="NC103" s="44"/>
      <c r="ND103" s="44"/>
      <c r="NE103" s="44"/>
      <c r="NF103" s="44"/>
      <c r="NG103" s="44"/>
      <c r="NH103" s="44"/>
      <c r="NI103" s="44"/>
      <c r="NJ103" s="44"/>
      <c r="NK103" s="44"/>
      <c r="NL103" s="44"/>
      <c r="NM103" s="44"/>
      <c r="NN103" s="44"/>
      <c r="NO103" s="44"/>
      <c r="NP103" s="44"/>
      <c r="NQ103" s="44"/>
      <c r="NR103" s="44"/>
      <c r="NS103" s="44"/>
      <c r="NT103" s="44"/>
      <c r="NU103" s="44"/>
      <c r="NV103" s="44"/>
      <c r="NW103" s="44"/>
      <c r="NX103" s="44"/>
      <c r="NY103" s="44"/>
      <c r="NZ103" s="44"/>
      <c r="OA103" s="44"/>
      <c r="OB103" s="44"/>
      <c r="OC103" s="44"/>
      <c r="OD103" s="44"/>
      <c r="OE103" s="44"/>
      <c r="OF103" s="44"/>
      <c r="OG103" s="44"/>
      <c r="OH103" s="44"/>
      <c r="OI103" s="44"/>
      <c r="OJ103" s="44"/>
      <c r="OK103" s="44"/>
      <c r="OL103" s="44"/>
      <c r="OM103" s="44"/>
      <c r="ON103" s="44"/>
      <c r="OO103" s="44"/>
      <c r="OP103" s="44"/>
      <c r="OQ103" s="44"/>
      <c r="OR103" s="44"/>
      <c r="OS103" s="44"/>
      <c r="OT103" s="44"/>
      <c r="OU103" s="44"/>
      <c r="OV103" s="44"/>
      <c r="OW103" s="44"/>
      <c r="OX103" s="44"/>
      <c r="OY103" s="44"/>
      <c r="OZ103" s="44"/>
      <c r="PA103" s="44"/>
      <c r="PB103" s="44"/>
      <c r="PC103" s="44"/>
      <c r="PD103" s="44"/>
      <c r="PE103" s="44"/>
      <c r="PF103" s="44"/>
      <c r="PG103" s="44"/>
      <c r="PH103" s="44"/>
      <c r="PI103" s="44"/>
      <c r="PJ103" s="44"/>
      <c r="PK103" s="44"/>
      <c r="PL103" s="44"/>
      <c r="PM103" s="44"/>
      <c r="PN103" s="44"/>
      <c r="PO103" s="44"/>
      <c r="PP103" s="44"/>
      <c r="PQ103" s="44"/>
      <c r="PR103" s="44"/>
      <c r="PS103" s="44"/>
      <c r="PT103" s="44"/>
      <c r="PU103" s="44"/>
      <c r="PV103" s="44"/>
      <c r="PW103" s="44"/>
      <c r="PX103" s="44"/>
      <c r="PY103" s="44"/>
      <c r="PZ103" s="44"/>
      <c r="QA103" s="44"/>
      <c r="QB103" s="44"/>
      <c r="QC103" s="44"/>
      <c r="QD103" s="44"/>
      <c r="QE103" s="44"/>
      <c r="QF103" s="44"/>
      <c r="QG103" s="44"/>
      <c r="QH103" s="44"/>
      <c r="QI103" s="44"/>
      <c r="QJ103" s="44"/>
      <c r="QK103" s="44"/>
      <c r="QL103" s="44"/>
      <c r="QM103" s="44"/>
      <c r="QN103" s="44"/>
      <c r="QO103" s="44"/>
      <c r="QP103" s="44"/>
      <c r="QQ103" s="44"/>
      <c r="QR103" s="44"/>
      <c r="QS103" s="44"/>
      <c r="QT103" s="44"/>
      <c r="QU103" s="44"/>
      <c r="QV103" s="44"/>
      <c r="QW103" s="44"/>
      <c r="QX103" s="44"/>
      <c r="QY103" s="44"/>
      <c r="QZ103" s="44"/>
      <c r="RA103" s="44"/>
      <c r="RB103" s="44"/>
      <c r="RC103" s="44"/>
      <c r="RD103" s="44"/>
      <c r="RE103" s="44"/>
      <c r="RF103" s="44"/>
      <c r="RG103" s="44"/>
      <c r="RH103" s="44"/>
      <c r="RI103" s="44"/>
      <c r="RJ103" s="44"/>
      <c r="RK103" s="44"/>
      <c r="RL103" s="44"/>
      <c r="RM103" s="44"/>
      <c r="RN103" s="44"/>
      <c r="RO103" s="44"/>
      <c r="RP103" s="44"/>
      <c r="RQ103" s="44"/>
      <c r="RR103" s="44"/>
      <c r="RS103" s="44"/>
      <c r="RT103" s="44"/>
      <c r="RU103" s="44"/>
      <c r="RV103" s="44"/>
      <c r="RW103" s="44"/>
      <c r="RX103" s="44"/>
      <c r="RY103" s="44"/>
      <c r="RZ103" s="44"/>
      <c r="SA103" s="44"/>
      <c r="SB103" s="44"/>
      <c r="SC103" s="44"/>
      <c r="SD103" s="44"/>
      <c r="SE103" s="44"/>
      <c r="SF103" s="44"/>
      <c r="SG103" s="44"/>
      <c r="SH103" s="44"/>
      <c r="SI103" s="44"/>
      <c r="SJ103" s="44"/>
      <c r="SK103" s="44"/>
      <c r="SL103" s="44"/>
      <c r="SM103" s="44"/>
      <c r="SN103" s="44"/>
      <c r="SO103" s="44"/>
      <c r="SP103" s="44"/>
      <c r="SQ103" s="44"/>
      <c r="SR103" s="44"/>
      <c r="SS103" s="44"/>
      <c r="ST103" s="44"/>
      <c r="SU103" s="44"/>
      <c r="SV103" s="44"/>
      <c r="SW103" s="44"/>
      <c r="SX103" s="44"/>
      <c r="SY103" s="44"/>
      <c r="SZ103" s="44"/>
      <c r="TA103" s="44"/>
      <c r="TB103" s="44"/>
      <c r="TC103" s="44"/>
      <c r="TD103" s="44"/>
      <c r="TE103" s="44"/>
      <c r="TF103" s="44"/>
      <c r="TG103" s="44"/>
      <c r="TH103" s="44"/>
      <c r="TI103" s="44"/>
      <c r="TJ103" s="44"/>
      <c r="TK103" s="44"/>
      <c r="TL103" s="44"/>
      <c r="TM103" s="44"/>
      <c r="TN103" s="44"/>
      <c r="TO103" s="44"/>
      <c r="TP103" s="44"/>
      <c r="TQ103" s="44"/>
      <c r="TR103" s="44"/>
      <c r="TS103" s="44"/>
      <c r="TT103" s="44"/>
      <c r="TU103" s="44"/>
      <c r="TV103" s="44"/>
      <c r="TW103" s="44"/>
      <c r="TX103" s="44"/>
      <c r="TY103" s="44"/>
      <c r="TZ103" s="44"/>
      <c r="UA103" s="44"/>
      <c r="UB103" s="44"/>
      <c r="UC103" s="44"/>
      <c r="UD103" s="44"/>
      <c r="UE103" s="44"/>
      <c r="UF103" s="44"/>
      <c r="UG103" s="44"/>
      <c r="UH103" s="44"/>
      <c r="UI103" s="44"/>
      <c r="UJ103" s="44"/>
      <c r="UK103" s="44"/>
      <c r="UL103" s="44"/>
      <c r="UM103" s="44"/>
      <c r="UN103" s="44"/>
      <c r="UO103" s="44"/>
      <c r="UP103" s="44"/>
      <c r="UQ103" s="44"/>
      <c r="UR103" s="44"/>
      <c r="US103" s="44"/>
      <c r="UT103" s="44"/>
      <c r="UU103" s="44"/>
      <c r="UV103" s="44"/>
      <c r="UW103" s="44"/>
      <c r="UX103" s="44"/>
      <c r="UY103" s="44"/>
      <c r="UZ103" s="44"/>
      <c r="VA103" s="44"/>
      <c r="VB103" s="44"/>
      <c r="VC103" s="44"/>
      <c r="VD103" s="44"/>
      <c r="VE103" s="44"/>
      <c r="VF103" s="44"/>
      <c r="VG103" s="44"/>
      <c r="VH103" s="44"/>
      <c r="VI103" s="44"/>
      <c r="VJ103" s="44"/>
      <c r="VK103" s="44"/>
      <c r="VL103" s="44"/>
      <c r="VM103" s="44"/>
      <c r="VN103" s="44"/>
      <c r="VO103" s="44"/>
      <c r="VP103" s="44"/>
      <c r="VQ103" s="44"/>
      <c r="VR103" s="44"/>
      <c r="VS103" s="44"/>
      <c r="VT103" s="44"/>
      <c r="VU103" s="44"/>
      <c r="VV103" s="44"/>
      <c r="VW103" s="44"/>
      <c r="VX103" s="44"/>
      <c r="VY103" s="44"/>
      <c r="VZ103" s="44"/>
      <c r="WA103" s="44"/>
      <c r="WB103" s="44"/>
      <c r="WC103" s="44"/>
      <c r="WD103" s="44"/>
      <c r="WE103" s="44"/>
      <c r="WF103" s="44"/>
      <c r="WG103" s="44"/>
      <c r="WH103" s="44"/>
      <c r="WI103" s="44"/>
      <c r="WJ103" s="44"/>
      <c r="WK103" s="44"/>
      <c r="WL103" s="44"/>
      <c r="WM103" s="44"/>
      <c r="WN103" s="44"/>
      <c r="WO103" s="44"/>
      <c r="WP103" s="44"/>
      <c r="WQ103" s="44"/>
      <c r="WR103" s="44"/>
      <c r="WS103" s="44"/>
      <c r="WT103" s="44"/>
      <c r="WU103" s="44"/>
      <c r="WV103" s="44"/>
      <c r="WW103" s="44"/>
      <c r="WX103" s="44"/>
      <c r="WY103" s="44"/>
      <c r="WZ103" s="44"/>
      <c r="XA103" s="44"/>
      <c r="XB103" s="44"/>
      <c r="XC103" s="44"/>
      <c r="XD103" s="44"/>
      <c r="XE103" s="44"/>
      <c r="XF103" s="44"/>
      <c r="XG103" s="44"/>
      <c r="XH103" s="44"/>
      <c r="XI103" s="44"/>
      <c r="XJ103" s="44"/>
      <c r="XK103" s="44"/>
      <c r="XL103" s="44"/>
      <c r="XM103" s="44"/>
      <c r="XN103" s="44"/>
      <c r="XO103" s="44"/>
      <c r="XP103" s="44"/>
      <c r="XQ103" s="44"/>
      <c r="XR103" s="44"/>
      <c r="XS103" s="44"/>
      <c r="XT103" s="44"/>
      <c r="XU103" s="44"/>
      <c r="XV103" s="44"/>
      <c r="XW103" s="44"/>
      <c r="XX103" s="44"/>
      <c r="XY103" s="44"/>
      <c r="XZ103" s="44"/>
      <c r="YA103" s="44"/>
      <c r="YB103" s="44"/>
      <c r="YC103" s="44"/>
      <c r="YD103" s="44"/>
      <c r="YE103" s="44"/>
      <c r="YF103" s="44"/>
      <c r="YG103" s="44"/>
      <c r="YH103" s="44"/>
      <c r="YI103" s="44"/>
      <c r="YJ103" s="44"/>
      <c r="YK103" s="44"/>
      <c r="YL103" s="44"/>
      <c r="YM103" s="44"/>
      <c r="YN103" s="44"/>
      <c r="YO103" s="44"/>
      <c r="YP103" s="44"/>
      <c r="YQ103" s="44"/>
      <c r="YR103" s="44"/>
      <c r="YS103" s="44"/>
      <c r="YT103" s="44"/>
      <c r="YU103" s="44"/>
      <c r="YV103" s="44"/>
      <c r="YW103" s="44"/>
      <c r="YX103" s="44"/>
      <c r="YY103" s="44"/>
      <c r="YZ103" s="44"/>
      <c r="ZA103" s="44"/>
      <c r="ZB103" s="44"/>
      <c r="ZC103" s="44"/>
      <c r="ZD103" s="44"/>
      <c r="ZE103" s="44"/>
      <c r="ZF103" s="44"/>
      <c r="ZG103" s="44"/>
      <c r="ZH103" s="44"/>
      <c r="ZI103" s="44"/>
      <c r="ZJ103" s="44"/>
      <c r="ZK103" s="44"/>
      <c r="ZL103" s="44"/>
      <c r="ZM103" s="44"/>
      <c r="ZN103" s="44"/>
      <c r="ZO103" s="44"/>
      <c r="ZP103" s="44"/>
      <c r="ZQ103" s="44"/>
      <c r="ZR103" s="44"/>
      <c r="ZS103" s="44"/>
      <c r="ZT103" s="44"/>
      <c r="ZU103" s="44"/>
      <c r="ZV103" s="44"/>
      <c r="ZW103" s="44"/>
      <c r="ZX103" s="44"/>
      <c r="ZY103" s="44"/>
      <c r="ZZ103" s="44"/>
    </row>
    <row r="104" spans="2:702" ht="12.75" customHeight="1">
      <c r="B104" s="60"/>
      <c r="C104" s="60"/>
      <c r="D104" s="60"/>
      <c r="E104" s="60"/>
      <c r="F104" s="60"/>
      <c r="G104" s="60"/>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44"/>
      <c r="DJ104" s="44"/>
      <c r="DK104" s="44"/>
      <c r="DL104" s="44"/>
      <c r="DM104" s="44"/>
      <c r="DN104" s="44"/>
      <c r="DO104" s="44"/>
      <c r="DP104" s="44"/>
      <c r="DQ104" s="44"/>
      <c r="DR104" s="44"/>
      <c r="DS104" s="44"/>
      <c r="DT104" s="44"/>
      <c r="DU104" s="44"/>
      <c r="DV104" s="44"/>
      <c r="DW104" s="44"/>
      <c r="DX104" s="44"/>
      <c r="DY104" s="44"/>
      <c r="DZ104" s="44"/>
      <c r="EA104" s="44"/>
      <c r="EB104" s="44"/>
      <c r="EC104" s="44"/>
      <c r="ED104" s="44"/>
      <c r="EE104" s="44"/>
      <c r="EF104" s="44"/>
      <c r="EG104" s="44"/>
      <c r="EH104" s="44"/>
      <c r="EI104" s="44"/>
      <c r="EJ104" s="44"/>
      <c r="EK104" s="44"/>
      <c r="EL104" s="44"/>
      <c r="EM104" s="44"/>
      <c r="EN104" s="44"/>
      <c r="EO104" s="44"/>
      <c r="EP104" s="44"/>
      <c r="EQ104" s="44"/>
      <c r="ER104" s="44"/>
      <c r="ES104" s="44"/>
      <c r="ET104" s="44"/>
      <c r="EU104" s="44"/>
      <c r="EV104" s="44"/>
      <c r="EW104" s="44"/>
      <c r="EX104" s="44"/>
      <c r="EY104" s="44"/>
      <c r="EZ104" s="44"/>
      <c r="FA104" s="44"/>
      <c r="FB104" s="44"/>
      <c r="FC104" s="44"/>
      <c r="FD104" s="44"/>
      <c r="FE104" s="44"/>
      <c r="FF104" s="44"/>
      <c r="FG104" s="44"/>
      <c r="FH104" s="44"/>
      <c r="FI104" s="44"/>
      <c r="FJ104" s="44"/>
      <c r="FK104" s="44"/>
      <c r="FL104" s="44"/>
      <c r="FM104" s="44"/>
      <c r="FN104" s="44"/>
      <c r="FO104" s="44"/>
      <c r="FP104" s="44"/>
      <c r="FQ104" s="44"/>
      <c r="FR104" s="44"/>
      <c r="FS104" s="44"/>
      <c r="FT104" s="44"/>
      <c r="FU104" s="44"/>
      <c r="FV104" s="44"/>
      <c r="FW104" s="44"/>
      <c r="FX104" s="44"/>
      <c r="FY104" s="44"/>
      <c r="FZ104" s="44"/>
      <c r="GA104" s="44"/>
      <c r="GB104" s="44"/>
      <c r="GC104" s="44"/>
      <c r="GD104" s="44"/>
      <c r="GE104" s="44"/>
      <c r="GF104" s="44"/>
      <c r="GG104" s="44"/>
      <c r="GH104" s="44"/>
      <c r="GI104" s="44"/>
      <c r="GJ104" s="44"/>
      <c r="GK104" s="44"/>
      <c r="GL104" s="44"/>
      <c r="GM104" s="44"/>
      <c r="GN104" s="44"/>
      <c r="GO104" s="44"/>
      <c r="GP104" s="44"/>
      <c r="GQ104" s="44"/>
      <c r="GR104" s="44"/>
      <c r="GS104" s="44"/>
      <c r="GT104" s="44"/>
      <c r="GU104" s="44"/>
      <c r="GV104" s="44"/>
      <c r="GW104" s="44"/>
      <c r="GX104" s="44"/>
      <c r="GY104" s="44"/>
      <c r="GZ104" s="44"/>
      <c r="HA104" s="44"/>
      <c r="HB104" s="44"/>
      <c r="HC104" s="44"/>
      <c r="HD104" s="44"/>
      <c r="HE104" s="44"/>
      <c r="HF104" s="44"/>
      <c r="HG104" s="44"/>
      <c r="HH104" s="44"/>
      <c r="HI104" s="44"/>
      <c r="HJ104" s="44"/>
      <c r="HK104" s="44"/>
      <c r="HL104" s="44"/>
      <c r="HM104" s="44"/>
      <c r="HN104" s="44"/>
      <c r="HO104" s="44"/>
      <c r="HP104" s="44"/>
      <c r="HQ104" s="44"/>
      <c r="HR104" s="44"/>
      <c r="HS104" s="44"/>
      <c r="HT104" s="44"/>
      <c r="HU104" s="44"/>
      <c r="HV104" s="44"/>
      <c r="HW104" s="44"/>
      <c r="HX104" s="44"/>
      <c r="HY104" s="44"/>
      <c r="HZ104" s="44"/>
      <c r="IA104" s="44"/>
      <c r="IB104" s="44"/>
      <c r="IC104" s="44"/>
      <c r="ID104" s="44"/>
      <c r="IE104" s="44"/>
      <c r="IF104" s="44"/>
      <c r="IG104" s="44"/>
      <c r="IH104" s="44"/>
      <c r="II104" s="44"/>
      <c r="IJ104" s="44"/>
      <c r="IK104" s="44"/>
      <c r="IL104" s="44"/>
      <c r="IM104" s="44"/>
      <c r="IN104" s="44"/>
      <c r="IO104" s="44"/>
      <c r="IP104" s="44"/>
      <c r="IQ104" s="44"/>
      <c r="IR104" s="44"/>
      <c r="IS104" s="44"/>
      <c r="IT104" s="44"/>
      <c r="IU104" s="44"/>
      <c r="IV104" s="44"/>
      <c r="IW104" s="44"/>
      <c r="IX104" s="44"/>
      <c r="IY104" s="44"/>
      <c r="IZ104" s="44"/>
      <c r="JA104" s="44"/>
      <c r="JB104" s="44"/>
      <c r="JC104" s="44"/>
      <c r="JD104" s="44"/>
      <c r="JE104" s="44"/>
      <c r="JF104" s="44"/>
      <c r="JG104" s="44"/>
      <c r="JH104" s="44"/>
      <c r="JI104" s="44"/>
      <c r="JJ104" s="44"/>
      <c r="JK104" s="44"/>
      <c r="JL104" s="44"/>
      <c r="JM104" s="44"/>
      <c r="JN104" s="44"/>
      <c r="JO104" s="44"/>
      <c r="JP104" s="44"/>
      <c r="JQ104" s="44"/>
      <c r="JR104" s="44"/>
      <c r="JS104" s="44"/>
      <c r="JT104" s="44"/>
      <c r="JU104" s="44"/>
      <c r="JV104" s="44"/>
      <c r="JW104" s="44"/>
      <c r="JX104" s="44"/>
      <c r="JY104" s="44"/>
      <c r="JZ104" s="44"/>
      <c r="KA104" s="44"/>
      <c r="KB104" s="44"/>
      <c r="KC104" s="44"/>
      <c r="KD104" s="44"/>
      <c r="KE104" s="44"/>
      <c r="KF104" s="44"/>
      <c r="KG104" s="44"/>
      <c r="KH104" s="44"/>
      <c r="KI104" s="44"/>
      <c r="KJ104" s="44"/>
      <c r="KK104" s="44"/>
      <c r="KL104" s="44"/>
      <c r="KM104" s="44"/>
      <c r="KN104" s="44"/>
      <c r="KO104" s="44"/>
      <c r="KP104" s="44"/>
      <c r="KQ104" s="44"/>
      <c r="KR104" s="44"/>
      <c r="KS104" s="44"/>
      <c r="KT104" s="44"/>
      <c r="KU104" s="44"/>
      <c r="KV104" s="44"/>
      <c r="KW104" s="44"/>
      <c r="KX104" s="44"/>
      <c r="KY104" s="44"/>
      <c r="KZ104" s="44"/>
      <c r="LA104" s="44"/>
      <c r="LB104" s="44"/>
      <c r="LC104" s="44"/>
      <c r="LD104" s="44"/>
      <c r="LE104" s="44"/>
      <c r="LF104" s="44"/>
      <c r="LG104" s="44"/>
      <c r="LH104" s="44"/>
      <c r="LI104" s="44"/>
      <c r="LJ104" s="44"/>
      <c r="LK104" s="44"/>
      <c r="LL104" s="44"/>
      <c r="LM104" s="44"/>
      <c r="LN104" s="44"/>
      <c r="LO104" s="44"/>
      <c r="LP104" s="44"/>
      <c r="LQ104" s="44"/>
      <c r="LR104" s="44"/>
      <c r="LS104" s="44"/>
      <c r="LT104" s="44"/>
      <c r="LU104" s="44"/>
      <c r="LV104" s="44"/>
      <c r="LW104" s="44"/>
      <c r="LX104" s="44"/>
      <c r="LY104" s="44"/>
      <c r="LZ104" s="44"/>
      <c r="MA104" s="44"/>
      <c r="MB104" s="44"/>
      <c r="MC104" s="44"/>
      <c r="MD104" s="44"/>
      <c r="ME104" s="44"/>
      <c r="MF104" s="44"/>
      <c r="MG104" s="44"/>
      <c r="MH104" s="44"/>
      <c r="MI104" s="44"/>
      <c r="MJ104" s="44"/>
      <c r="MK104" s="44"/>
      <c r="ML104" s="44"/>
      <c r="MM104" s="44"/>
      <c r="MN104" s="44"/>
      <c r="MO104" s="44"/>
      <c r="MP104" s="44"/>
      <c r="MQ104" s="44"/>
      <c r="MR104" s="44"/>
      <c r="MS104" s="44"/>
      <c r="MT104" s="44"/>
      <c r="MU104" s="44"/>
      <c r="MV104" s="44"/>
      <c r="MW104" s="44"/>
      <c r="MX104" s="44"/>
      <c r="MY104" s="44"/>
      <c r="MZ104" s="44"/>
      <c r="NA104" s="44"/>
      <c r="NB104" s="44"/>
      <c r="NC104" s="44"/>
      <c r="ND104" s="44"/>
      <c r="NE104" s="44"/>
      <c r="NF104" s="44"/>
      <c r="NG104" s="44"/>
      <c r="NH104" s="44"/>
      <c r="NI104" s="44"/>
      <c r="NJ104" s="44"/>
      <c r="NK104" s="44"/>
      <c r="NL104" s="44"/>
      <c r="NM104" s="44"/>
      <c r="NN104" s="44"/>
      <c r="NO104" s="44"/>
      <c r="NP104" s="44"/>
      <c r="NQ104" s="44"/>
      <c r="NR104" s="44"/>
      <c r="NS104" s="44"/>
      <c r="NT104" s="44"/>
      <c r="NU104" s="44"/>
      <c r="NV104" s="44"/>
      <c r="NW104" s="44"/>
      <c r="NX104" s="44"/>
      <c r="NY104" s="44"/>
      <c r="NZ104" s="44"/>
      <c r="OA104" s="44"/>
      <c r="OB104" s="44"/>
      <c r="OC104" s="44"/>
      <c r="OD104" s="44"/>
      <c r="OE104" s="44"/>
      <c r="OF104" s="44"/>
      <c r="OG104" s="44"/>
      <c r="OH104" s="44"/>
      <c r="OI104" s="44"/>
      <c r="OJ104" s="44"/>
      <c r="OK104" s="44"/>
      <c r="OL104" s="44"/>
      <c r="OM104" s="44"/>
      <c r="ON104" s="44"/>
      <c r="OO104" s="44"/>
      <c r="OP104" s="44"/>
      <c r="OQ104" s="44"/>
      <c r="OR104" s="44"/>
      <c r="OS104" s="44"/>
      <c r="OT104" s="44"/>
      <c r="OU104" s="44"/>
      <c r="OV104" s="44"/>
      <c r="OW104" s="44"/>
      <c r="OX104" s="44"/>
      <c r="OY104" s="44"/>
      <c r="OZ104" s="44"/>
      <c r="PA104" s="44"/>
      <c r="PB104" s="44"/>
      <c r="PC104" s="44"/>
      <c r="PD104" s="44"/>
      <c r="PE104" s="44"/>
      <c r="PF104" s="44"/>
      <c r="PG104" s="44"/>
      <c r="PH104" s="44"/>
      <c r="PI104" s="44"/>
      <c r="PJ104" s="44"/>
      <c r="PK104" s="44"/>
      <c r="PL104" s="44"/>
      <c r="PM104" s="44"/>
      <c r="PN104" s="44"/>
      <c r="PO104" s="44"/>
      <c r="PP104" s="44"/>
      <c r="PQ104" s="44"/>
      <c r="PR104" s="44"/>
      <c r="PS104" s="44"/>
      <c r="PT104" s="44"/>
      <c r="PU104" s="44"/>
      <c r="PV104" s="44"/>
      <c r="PW104" s="44"/>
      <c r="PX104" s="44"/>
      <c r="PY104" s="44"/>
      <c r="PZ104" s="44"/>
      <c r="QA104" s="44"/>
      <c r="QB104" s="44"/>
      <c r="QC104" s="44"/>
      <c r="QD104" s="44"/>
      <c r="QE104" s="44"/>
      <c r="QF104" s="44"/>
      <c r="QG104" s="44"/>
      <c r="QH104" s="44"/>
      <c r="QI104" s="44"/>
      <c r="QJ104" s="44"/>
      <c r="QK104" s="44"/>
      <c r="QL104" s="44"/>
      <c r="QM104" s="44"/>
      <c r="QN104" s="44"/>
      <c r="QO104" s="44"/>
      <c r="QP104" s="44"/>
      <c r="QQ104" s="44"/>
      <c r="QR104" s="44"/>
      <c r="QS104" s="44"/>
      <c r="QT104" s="44"/>
      <c r="QU104" s="44"/>
      <c r="QV104" s="44"/>
      <c r="QW104" s="44"/>
      <c r="QX104" s="44"/>
      <c r="QY104" s="44"/>
      <c r="QZ104" s="44"/>
      <c r="RA104" s="44"/>
      <c r="RB104" s="44"/>
      <c r="RC104" s="44"/>
      <c r="RD104" s="44"/>
      <c r="RE104" s="44"/>
      <c r="RF104" s="44"/>
      <c r="RG104" s="44"/>
      <c r="RH104" s="44"/>
      <c r="RI104" s="44"/>
      <c r="RJ104" s="44"/>
      <c r="RK104" s="44"/>
      <c r="RL104" s="44"/>
      <c r="RM104" s="44"/>
      <c r="RN104" s="44"/>
      <c r="RO104" s="44"/>
      <c r="RP104" s="44"/>
      <c r="RQ104" s="44"/>
      <c r="RR104" s="44"/>
      <c r="RS104" s="44"/>
      <c r="RT104" s="44"/>
      <c r="RU104" s="44"/>
      <c r="RV104" s="44"/>
      <c r="RW104" s="44"/>
      <c r="RX104" s="44"/>
      <c r="RY104" s="44"/>
      <c r="RZ104" s="44"/>
      <c r="SA104" s="44"/>
      <c r="SB104" s="44"/>
      <c r="SC104" s="44"/>
      <c r="SD104" s="44"/>
      <c r="SE104" s="44"/>
      <c r="SF104" s="44"/>
      <c r="SG104" s="44"/>
      <c r="SH104" s="44"/>
      <c r="SI104" s="44"/>
      <c r="SJ104" s="44"/>
      <c r="SK104" s="44"/>
      <c r="SL104" s="44"/>
      <c r="SM104" s="44"/>
      <c r="SN104" s="44"/>
      <c r="SO104" s="44"/>
      <c r="SP104" s="44"/>
      <c r="SQ104" s="44"/>
      <c r="SR104" s="44"/>
      <c r="SS104" s="44"/>
      <c r="ST104" s="44"/>
      <c r="SU104" s="44"/>
      <c r="SV104" s="44"/>
      <c r="SW104" s="44"/>
      <c r="SX104" s="44"/>
      <c r="SY104" s="44"/>
      <c r="SZ104" s="44"/>
      <c r="TA104" s="44"/>
      <c r="TB104" s="44"/>
      <c r="TC104" s="44"/>
      <c r="TD104" s="44"/>
      <c r="TE104" s="44"/>
      <c r="TF104" s="44"/>
      <c r="TG104" s="44"/>
      <c r="TH104" s="44"/>
      <c r="TI104" s="44"/>
      <c r="TJ104" s="44"/>
      <c r="TK104" s="44"/>
      <c r="TL104" s="44"/>
      <c r="TM104" s="44"/>
      <c r="TN104" s="44"/>
      <c r="TO104" s="44"/>
      <c r="TP104" s="44"/>
      <c r="TQ104" s="44"/>
      <c r="TR104" s="44"/>
      <c r="TS104" s="44"/>
      <c r="TT104" s="44"/>
      <c r="TU104" s="44"/>
      <c r="TV104" s="44"/>
      <c r="TW104" s="44"/>
      <c r="TX104" s="44"/>
      <c r="TY104" s="44"/>
      <c r="TZ104" s="44"/>
      <c r="UA104" s="44"/>
      <c r="UB104" s="44"/>
      <c r="UC104" s="44"/>
      <c r="UD104" s="44"/>
      <c r="UE104" s="44"/>
      <c r="UF104" s="44"/>
      <c r="UG104" s="44"/>
      <c r="UH104" s="44"/>
      <c r="UI104" s="44"/>
      <c r="UJ104" s="44"/>
      <c r="UK104" s="44"/>
      <c r="UL104" s="44"/>
      <c r="UM104" s="44"/>
      <c r="UN104" s="44"/>
      <c r="UO104" s="44"/>
      <c r="UP104" s="44"/>
      <c r="UQ104" s="44"/>
      <c r="UR104" s="44"/>
      <c r="US104" s="44"/>
      <c r="UT104" s="44"/>
      <c r="UU104" s="44"/>
      <c r="UV104" s="44"/>
      <c r="UW104" s="44"/>
      <c r="UX104" s="44"/>
      <c r="UY104" s="44"/>
      <c r="UZ104" s="44"/>
      <c r="VA104" s="44"/>
      <c r="VB104" s="44"/>
      <c r="VC104" s="44"/>
      <c r="VD104" s="44"/>
      <c r="VE104" s="44"/>
      <c r="VF104" s="44"/>
      <c r="VG104" s="44"/>
      <c r="VH104" s="44"/>
      <c r="VI104" s="44"/>
      <c r="VJ104" s="44"/>
      <c r="VK104" s="44"/>
      <c r="VL104" s="44"/>
      <c r="VM104" s="44"/>
      <c r="VN104" s="44"/>
      <c r="VO104" s="44"/>
      <c r="VP104" s="44"/>
      <c r="VQ104" s="44"/>
      <c r="VR104" s="44"/>
      <c r="VS104" s="44"/>
      <c r="VT104" s="44"/>
      <c r="VU104" s="44"/>
      <c r="VV104" s="44"/>
      <c r="VW104" s="44"/>
      <c r="VX104" s="44"/>
      <c r="VY104" s="44"/>
      <c r="VZ104" s="44"/>
      <c r="WA104" s="44"/>
      <c r="WB104" s="44"/>
      <c r="WC104" s="44"/>
      <c r="WD104" s="44"/>
      <c r="WE104" s="44"/>
      <c r="WF104" s="44"/>
      <c r="WG104" s="44"/>
      <c r="WH104" s="44"/>
      <c r="WI104" s="44"/>
      <c r="WJ104" s="44"/>
      <c r="WK104" s="44"/>
      <c r="WL104" s="44"/>
      <c r="WM104" s="44"/>
      <c r="WN104" s="44"/>
      <c r="WO104" s="44"/>
      <c r="WP104" s="44"/>
      <c r="WQ104" s="44"/>
      <c r="WR104" s="44"/>
      <c r="WS104" s="44"/>
      <c r="WT104" s="44"/>
      <c r="WU104" s="44"/>
      <c r="WV104" s="44"/>
      <c r="WW104" s="44"/>
      <c r="WX104" s="44"/>
      <c r="WY104" s="44"/>
      <c r="WZ104" s="44"/>
      <c r="XA104" s="44"/>
      <c r="XB104" s="44"/>
      <c r="XC104" s="44"/>
      <c r="XD104" s="44"/>
      <c r="XE104" s="44"/>
      <c r="XF104" s="44"/>
      <c r="XG104" s="44"/>
      <c r="XH104" s="44"/>
      <c r="XI104" s="44"/>
      <c r="XJ104" s="44"/>
      <c r="XK104" s="44"/>
      <c r="XL104" s="44"/>
      <c r="XM104" s="44"/>
      <c r="XN104" s="44"/>
      <c r="XO104" s="44"/>
      <c r="XP104" s="44"/>
      <c r="XQ104" s="44"/>
      <c r="XR104" s="44"/>
      <c r="XS104" s="44"/>
      <c r="XT104" s="44"/>
      <c r="XU104" s="44"/>
      <c r="XV104" s="44"/>
      <c r="XW104" s="44"/>
      <c r="XX104" s="44"/>
      <c r="XY104" s="44"/>
      <c r="XZ104" s="44"/>
      <c r="YA104" s="44"/>
      <c r="YB104" s="44"/>
      <c r="YC104" s="44"/>
      <c r="YD104" s="44"/>
      <c r="YE104" s="44"/>
      <c r="YF104" s="44"/>
      <c r="YG104" s="44"/>
      <c r="YH104" s="44"/>
      <c r="YI104" s="44"/>
      <c r="YJ104" s="44"/>
      <c r="YK104" s="44"/>
      <c r="YL104" s="44"/>
      <c r="YM104" s="44"/>
      <c r="YN104" s="44"/>
      <c r="YO104" s="44"/>
      <c r="YP104" s="44"/>
      <c r="YQ104" s="44"/>
      <c r="YR104" s="44"/>
      <c r="YS104" s="44"/>
      <c r="YT104" s="44"/>
      <c r="YU104" s="44"/>
      <c r="YV104" s="44"/>
      <c r="YW104" s="44"/>
      <c r="YX104" s="44"/>
      <c r="YY104" s="44"/>
      <c r="YZ104" s="44"/>
      <c r="ZA104" s="44"/>
      <c r="ZB104" s="44"/>
      <c r="ZC104" s="44"/>
      <c r="ZD104" s="44"/>
      <c r="ZE104" s="44"/>
      <c r="ZF104" s="44"/>
      <c r="ZG104" s="44"/>
      <c r="ZH104" s="44"/>
      <c r="ZI104" s="44"/>
      <c r="ZJ104" s="44"/>
      <c r="ZK104" s="44"/>
      <c r="ZL104" s="44"/>
      <c r="ZM104" s="44"/>
      <c r="ZN104" s="44"/>
      <c r="ZO104" s="44"/>
      <c r="ZP104" s="44"/>
      <c r="ZQ104" s="44"/>
      <c r="ZR104" s="44"/>
      <c r="ZS104" s="44"/>
      <c r="ZT104" s="44"/>
      <c r="ZU104" s="44"/>
      <c r="ZV104" s="44"/>
      <c r="ZW104" s="44"/>
      <c r="ZX104" s="44"/>
      <c r="ZY104" s="44"/>
      <c r="ZZ104" s="44"/>
    </row>
    <row r="105" spans="2:702" ht="12.75" customHeight="1">
      <c r="B105" s="60"/>
      <c r="C105" s="60"/>
      <c r="D105" s="60"/>
      <c r="E105" s="60"/>
      <c r="F105" s="60"/>
      <c r="G105" s="60"/>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44"/>
      <c r="DJ105" s="44"/>
      <c r="DK105" s="44"/>
      <c r="DL105" s="44"/>
      <c r="DM105" s="44"/>
      <c r="DN105" s="44"/>
      <c r="DO105" s="44"/>
      <c r="DP105" s="44"/>
      <c r="DQ105" s="44"/>
      <c r="DR105" s="44"/>
      <c r="DS105" s="44"/>
      <c r="DT105" s="44"/>
      <c r="DU105" s="44"/>
      <c r="DV105" s="44"/>
      <c r="DW105" s="44"/>
      <c r="DX105" s="44"/>
      <c r="DY105" s="44"/>
      <c r="DZ105" s="44"/>
      <c r="EA105" s="44"/>
      <c r="EB105" s="44"/>
      <c r="EC105" s="44"/>
      <c r="ED105" s="44"/>
      <c r="EE105" s="44"/>
      <c r="EF105" s="44"/>
      <c r="EG105" s="44"/>
      <c r="EH105" s="44"/>
      <c r="EI105" s="44"/>
      <c r="EJ105" s="44"/>
      <c r="EK105" s="44"/>
      <c r="EL105" s="44"/>
      <c r="EM105" s="44"/>
      <c r="EN105" s="44"/>
      <c r="EO105" s="44"/>
      <c r="EP105" s="44"/>
      <c r="EQ105" s="44"/>
      <c r="ER105" s="44"/>
      <c r="ES105" s="44"/>
      <c r="ET105" s="44"/>
      <c r="EU105" s="44"/>
      <c r="EV105" s="44"/>
      <c r="EW105" s="44"/>
      <c r="EX105" s="44"/>
      <c r="EY105" s="44"/>
      <c r="EZ105" s="44"/>
      <c r="FA105" s="44"/>
      <c r="FB105" s="44"/>
      <c r="FC105" s="44"/>
      <c r="FD105" s="44"/>
      <c r="FE105" s="44"/>
      <c r="FF105" s="44"/>
      <c r="FG105" s="44"/>
      <c r="FH105" s="44"/>
      <c r="FI105" s="44"/>
      <c r="FJ105" s="44"/>
      <c r="FK105" s="44"/>
      <c r="FL105" s="44"/>
      <c r="FM105" s="44"/>
      <c r="FN105" s="44"/>
      <c r="FO105" s="44"/>
      <c r="FP105" s="44"/>
      <c r="FQ105" s="44"/>
      <c r="FR105" s="44"/>
      <c r="FS105" s="44"/>
      <c r="FT105" s="44"/>
      <c r="FU105" s="44"/>
      <c r="FV105" s="44"/>
      <c r="FW105" s="44"/>
      <c r="FX105" s="44"/>
      <c r="FY105" s="44"/>
      <c r="FZ105" s="44"/>
      <c r="GA105" s="44"/>
      <c r="GB105" s="44"/>
      <c r="GC105" s="44"/>
      <c r="GD105" s="44"/>
      <c r="GE105" s="44"/>
      <c r="GF105" s="44"/>
      <c r="GG105" s="44"/>
      <c r="GH105" s="44"/>
      <c r="GI105" s="44"/>
      <c r="GJ105" s="44"/>
      <c r="GK105" s="44"/>
      <c r="GL105" s="44"/>
      <c r="GM105" s="44"/>
      <c r="GN105" s="44"/>
      <c r="GO105" s="44"/>
      <c r="GP105" s="44"/>
      <c r="GQ105" s="44"/>
      <c r="GR105" s="44"/>
      <c r="GS105" s="44"/>
      <c r="GT105" s="44"/>
      <c r="GU105" s="44"/>
      <c r="GV105" s="44"/>
      <c r="GW105" s="44"/>
      <c r="GX105" s="44"/>
      <c r="GY105" s="44"/>
      <c r="GZ105" s="44"/>
      <c r="HA105" s="44"/>
      <c r="HB105" s="44"/>
      <c r="HC105" s="44"/>
      <c r="HD105" s="44"/>
      <c r="HE105" s="44"/>
      <c r="HF105" s="44"/>
      <c r="HG105" s="44"/>
      <c r="HH105" s="44"/>
      <c r="HI105" s="44"/>
      <c r="HJ105" s="44"/>
      <c r="HK105" s="44"/>
      <c r="HL105" s="44"/>
      <c r="HM105" s="44"/>
      <c r="HN105" s="44"/>
      <c r="HO105" s="44"/>
      <c r="HP105" s="44"/>
      <c r="HQ105" s="44"/>
      <c r="HR105" s="44"/>
      <c r="HS105" s="44"/>
      <c r="HT105" s="44"/>
      <c r="HU105" s="44"/>
      <c r="HV105" s="44"/>
      <c r="HW105" s="44"/>
      <c r="HX105" s="44"/>
      <c r="HY105" s="44"/>
      <c r="HZ105" s="44"/>
      <c r="IA105" s="44"/>
      <c r="IB105" s="44"/>
      <c r="IC105" s="44"/>
      <c r="ID105" s="44"/>
      <c r="IE105" s="44"/>
      <c r="IF105" s="44"/>
      <c r="IG105" s="44"/>
      <c r="IH105" s="44"/>
      <c r="II105" s="44"/>
      <c r="IJ105" s="44"/>
      <c r="IK105" s="44"/>
      <c r="IL105" s="44"/>
      <c r="IM105" s="44"/>
      <c r="IN105" s="44"/>
      <c r="IO105" s="44"/>
      <c r="IP105" s="44"/>
      <c r="IQ105" s="44"/>
      <c r="IR105" s="44"/>
      <c r="IS105" s="44"/>
      <c r="IT105" s="44"/>
      <c r="IU105" s="44"/>
      <c r="IV105" s="44"/>
      <c r="IW105" s="44"/>
      <c r="IX105" s="44"/>
      <c r="IY105" s="44"/>
      <c r="IZ105" s="44"/>
      <c r="JA105" s="44"/>
      <c r="JB105" s="44"/>
      <c r="JC105" s="44"/>
      <c r="JD105" s="44"/>
      <c r="JE105" s="44"/>
      <c r="JF105" s="44"/>
      <c r="JG105" s="44"/>
      <c r="JH105" s="44"/>
      <c r="JI105" s="44"/>
      <c r="JJ105" s="44"/>
      <c r="JK105" s="44"/>
      <c r="JL105" s="44"/>
      <c r="JM105" s="44"/>
      <c r="JN105" s="44"/>
      <c r="JO105" s="44"/>
      <c r="JP105" s="44"/>
      <c r="JQ105" s="44"/>
      <c r="JR105" s="44"/>
      <c r="JS105" s="44"/>
      <c r="JT105" s="44"/>
      <c r="JU105" s="44"/>
      <c r="JV105" s="44"/>
      <c r="JW105" s="44"/>
      <c r="JX105" s="44"/>
      <c r="JY105" s="44"/>
      <c r="JZ105" s="44"/>
      <c r="KA105" s="44"/>
      <c r="KB105" s="44"/>
      <c r="KC105" s="44"/>
      <c r="KD105" s="44"/>
      <c r="KE105" s="44"/>
      <c r="KF105" s="44"/>
      <c r="KG105" s="44"/>
      <c r="KH105" s="44"/>
      <c r="KI105" s="44"/>
      <c r="KJ105" s="44"/>
      <c r="KK105" s="44"/>
      <c r="KL105" s="44"/>
      <c r="KM105" s="44"/>
      <c r="KN105" s="44"/>
      <c r="KO105" s="44"/>
      <c r="KP105" s="44"/>
      <c r="KQ105" s="44"/>
      <c r="KR105" s="44"/>
      <c r="KS105" s="44"/>
      <c r="KT105" s="44"/>
      <c r="KU105" s="44"/>
      <c r="KV105" s="44"/>
      <c r="KW105" s="44"/>
      <c r="KX105" s="44"/>
      <c r="KY105" s="44"/>
      <c r="KZ105" s="44"/>
      <c r="LA105" s="44"/>
      <c r="LB105" s="44"/>
      <c r="LC105" s="44"/>
      <c r="LD105" s="44"/>
      <c r="LE105" s="44"/>
      <c r="LF105" s="44"/>
      <c r="LG105" s="44"/>
      <c r="LH105" s="44"/>
      <c r="LI105" s="44"/>
      <c r="LJ105" s="44"/>
      <c r="LK105" s="44"/>
      <c r="LL105" s="44"/>
      <c r="LM105" s="44"/>
      <c r="LN105" s="44"/>
      <c r="LO105" s="44"/>
      <c r="LP105" s="44"/>
      <c r="LQ105" s="44"/>
      <c r="LR105" s="44"/>
      <c r="LS105" s="44"/>
      <c r="LT105" s="44"/>
      <c r="LU105" s="44"/>
      <c r="LV105" s="44"/>
      <c r="LW105" s="44"/>
      <c r="LX105" s="44"/>
      <c r="LY105" s="44"/>
      <c r="LZ105" s="44"/>
      <c r="MA105" s="44"/>
      <c r="MB105" s="44"/>
      <c r="MC105" s="44"/>
      <c r="MD105" s="44"/>
      <c r="ME105" s="44"/>
      <c r="MF105" s="44"/>
      <c r="MG105" s="44"/>
      <c r="MH105" s="44"/>
      <c r="MI105" s="44"/>
      <c r="MJ105" s="44"/>
      <c r="MK105" s="44"/>
      <c r="ML105" s="44"/>
      <c r="MM105" s="44"/>
      <c r="MN105" s="44"/>
      <c r="MO105" s="44"/>
      <c r="MP105" s="44"/>
      <c r="MQ105" s="44"/>
      <c r="MR105" s="44"/>
      <c r="MS105" s="44"/>
      <c r="MT105" s="44"/>
      <c r="MU105" s="44"/>
      <c r="MV105" s="44"/>
      <c r="MW105" s="44"/>
      <c r="MX105" s="44"/>
      <c r="MY105" s="44"/>
      <c r="MZ105" s="44"/>
      <c r="NA105" s="44"/>
      <c r="NB105" s="44"/>
      <c r="NC105" s="44"/>
      <c r="ND105" s="44"/>
      <c r="NE105" s="44"/>
      <c r="NF105" s="44"/>
      <c r="NG105" s="44"/>
      <c r="NH105" s="44"/>
      <c r="NI105" s="44"/>
      <c r="NJ105" s="44"/>
      <c r="NK105" s="44"/>
      <c r="NL105" s="44"/>
      <c r="NM105" s="44"/>
      <c r="NN105" s="44"/>
      <c r="NO105" s="44"/>
      <c r="NP105" s="44"/>
      <c r="NQ105" s="44"/>
      <c r="NR105" s="44"/>
      <c r="NS105" s="44"/>
      <c r="NT105" s="44"/>
      <c r="NU105" s="44"/>
      <c r="NV105" s="44"/>
      <c r="NW105" s="44"/>
      <c r="NX105" s="44"/>
      <c r="NY105" s="44"/>
      <c r="NZ105" s="44"/>
      <c r="OA105" s="44"/>
      <c r="OB105" s="44"/>
      <c r="OC105" s="44"/>
      <c r="OD105" s="44"/>
      <c r="OE105" s="44"/>
      <c r="OF105" s="44"/>
      <c r="OG105" s="44"/>
      <c r="OH105" s="44"/>
      <c r="OI105" s="44"/>
      <c r="OJ105" s="44"/>
      <c r="OK105" s="44"/>
      <c r="OL105" s="44"/>
      <c r="OM105" s="44"/>
      <c r="ON105" s="44"/>
      <c r="OO105" s="44"/>
      <c r="OP105" s="44"/>
      <c r="OQ105" s="44"/>
      <c r="OR105" s="44"/>
      <c r="OS105" s="44"/>
      <c r="OT105" s="44"/>
      <c r="OU105" s="44"/>
      <c r="OV105" s="44"/>
      <c r="OW105" s="44"/>
      <c r="OX105" s="44"/>
      <c r="OY105" s="44"/>
      <c r="OZ105" s="44"/>
      <c r="PA105" s="44"/>
      <c r="PB105" s="44"/>
      <c r="PC105" s="44"/>
      <c r="PD105" s="44"/>
      <c r="PE105" s="44"/>
      <c r="PF105" s="44"/>
      <c r="PG105" s="44"/>
      <c r="PH105" s="44"/>
      <c r="PI105" s="44"/>
      <c r="PJ105" s="44"/>
      <c r="PK105" s="44"/>
      <c r="PL105" s="44"/>
      <c r="PM105" s="44"/>
      <c r="PN105" s="44"/>
      <c r="PO105" s="44"/>
      <c r="PP105" s="44"/>
      <c r="PQ105" s="44"/>
      <c r="PR105" s="44"/>
      <c r="PS105" s="44"/>
      <c r="PT105" s="44"/>
      <c r="PU105" s="44"/>
      <c r="PV105" s="44"/>
      <c r="PW105" s="44"/>
      <c r="PX105" s="44"/>
      <c r="PY105" s="44"/>
      <c r="PZ105" s="44"/>
      <c r="QA105" s="44"/>
      <c r="QB105" s="44"/>
      <c r="QC105" s="44"/>
      <c r="QD105" s="44"/>
      <c r="QE105" s="44"/>
      <c r="QF105" s="44"/>
      <c r="QG105" s="44"/>
      <c r="QH105" s="44"/>
      <c r="QI105" s="44"/>
      <c r="QJ105" s="44"/>
      <c r="QK105" s="44"/>
      <c r="QL105" s="44"/>
      <c r="QM105" s="44"/>
      <c r="QN105" s="44"/>
      <c r="QO105" s="44"/>
      <c r="QP105" s="44"/>
      <c r="QQ105" s="44"/>
      <c r="QR105" s="44"/>
      <c r="QS105" s="44"/>
      <c r="QT105" s="44"/>
      <c r="QU105" s="44"/>
      <c r="QV105" s="44"/>
      <c r="QW105" s="44"/>
      <c r="QX105" s="44"/>
      <c r="QY105" s="44"/>
      <c r="QZ105" s="44"/>
      <c r="RA105" s="44"/>
      <c r="RB105" s="44"/>
      <c r="RC105" s="44"/>
      <c r="RD105" s="44"/>
      <c r="RE105" s="44"/>
      <c r="RF105" s="44"/>
      <c r="RG105" s="44"/>
      <c r="RH105" s="44"/>
      <c r="RI105" s="44"/>
      <c r="RJ105" s="44"/>
      <c r="RK105" s="44"/>
      <c r="RL105" s="44"/>
      <c r="RM105" s="44"/>
      <c r="RN105" s="44"/>
      <c r="RO105" s="44"/>
      <c r="RP105" s="44"/>
      <c r="RQ105" s="44"/>
      <c r="RR105" s="44"/>
      <c r="RS105" s="44"/>
      <c r="RT105" s="44"/>
      <c r="RU105" s="44"/>
      <c r="RV105" s="44"/>
      <c r="RW105" s="44"/>
      <c r="RX105" s="44"/>
      <c r="RY105" s="44"/>
      <c r="RZ105" s="44"/>
      <c r="SA105" s="44"/>
      <c r="SB105" s="44"/>
      <c r="SC105" s="44"/>
      <c r="SD105" s="44"/>
      <c r="SE105" s="44"/>
      <c r="SF105" s="44"/>
      <c r="SG105" s="44"/>
      <c r="SH105" s="44"/>
      <c r="SI105" s="44"/>
      <c r="SJ105" s="44"/>
      <c r="SK105" s="44"/>
      <c r="SL105" s="44"/>
      <c r="SM105" s="44"/>
      <c r="SN105" s="44"/>
      <c r="SO105" s="44"/>
      <c r="SP105" s="44"/>
      <c r="SQ105" s="44"/>
      <c r="SR105" s="44"/>
      <c r="SS105" s="44"/>
      <c r="ST105" s="44"/>
      <c r="SU105" s="44"/>
      <c r="SV105" s="44"/>
      <c r="SW105" s="44"/>
      <c r="SX105" s="44"/>
      <c r="SY105" s="44"/>
      <c r="SZ105" s="44"/>
      <c r="TA105" s="44"/>
      <c r="TB105" s="44"/>
      <c r="TC105" s="44"/>
      <c r="TD105" s="44"/>
      <c r="TE105" s="44"/>
      <c r="TF105" s="44"/>
      <c r="TG105" s="44"/>
      <c r="TH105" s="44"/>
      <c r="TI105" s="44"/>
      <c r="TJ105" s="44"/>
      <c r="TK105" s="44"/>
      <c r="TL105" s="44"/>
      <c r="TM105" s="44"/>
      <c r="TN105" s="44"/>
      <c r="TO105" s="44"/>
      <c r="TP105" s="44"/>
      <c r="TQ105" s="44"/>
      <c r="TR105" s="44"/>
      <c r="TS105" s="44"/>
      <c r="TT105" s="44"/>
      <c r="TU105" s="44"/>
      <c r="TV105" s="44"/>
      <c r="TW105" s="44"/>
      <c r="TX105" s="44"/>
      <c r="TY105" s="44"/>
      <c r="TZ105" s="44"/>
      <c r="UA105" s="44"/>
      <c r="UB105" s="44"/>
      <c r="UC105" s="44"/>
      <c r="UD105" s="44"/>
      <c r="UE105" s="44"/>
      <c r="UF105" s="44"/>
      <c r="UG105" s="44"/>
      <c r="UH105" s="44"/>
      <c r="UI105" s="44"/>
      <c r="UJ105" s="44"/>
      <c r="UK105" s="44"/>
      <c r="UL105" s="44"/>
      <c r="UM105" s="44"/>
      <c r="UN105" s="44"/>
      <c r="UO105" s="44"/>
      <c r="UP105" s="44"/>
      <c r="UQ105" s="44"/>
      <c r="UR105" s="44"/>
      <c r="US105" s="44"/>
      <c r="UT105" s="44"/>
      <c r="UU105" s="44"/>
      <c r="UV105" s="44"/>
      <c r="UW105" s="44"/>
      <c r="UX105" s="44"/>
      <c r="UY105" s="44"/>
      <c r="UZ105" s="44"/>
      <c r="VA105" s="44"/>
      <c r="VB105" s="44"/>
      <c r="VC105" s="44"/>
      <c r="VD105" s="44"/>
      <c r="VE105" s="44"/>
      <c r="VF105" s="44"/>
      <c r="VG105" s="44"/>
      <c r="VH105" s="44"/>
      <c r="VI105" s="44"/>
      <c r="VJ105" s="44"/>
      <c r="VK105" s="44"/>
      <c r="VL105" s="44"/>
      <c r="VM105" s="44"/>
      <c r="VN105" s="44"/>
      <c r="VO105" s="44"/>
      <c r="VP105" s="44"/>
      <c r="VQ105" s="44"/>
      <c r="VR105" s="44"/>
      <c r="VS105" s="44"/>
      <c r="VT105" s="44"/>
      <c r="VU105" s="44"/>
      <c r="VV105" s="44"/>
      <c r="VW105" s="44"/>
      <c r="VX105" s="44"/>
      <c r="VY105" s="44"/>
      <c r="VZ105" s="44"/>
      <c r="WA105" s="44"/>
      <c r="WB105" s="44"/>
      <c r="WC105" s="44"/>
      <c r="WD105" s="44"/>
      <c r="WE105" s="44"/>
      <c r="WF105" s="44"/>
      <c r="WG105" s="44"/>
      <c r="WH105" s="44"/>
      <c r="WI105" s="44"/>
      <c r="WJ105" s="44"/>
      <c r="WK105" s="44"/>
      <c r="WL105" s="44"/>
      <c r="WM105" s="44"/>
      <c r="WN105" s="44"/>
      <c r="WO105" s="44"/>
      <c r="WP105" s="44"/>
      <c r="WQ105" s="44"/>
      <c r="WR105" s="44"/>
      <c r="WS105" s="44"/>
      <c r="WT105" s="44"/>
      <c r="WU105" s="44"/>
      <c r="WV105" s="44"/>
      <c r="WW105" s="44"/>
      <c r="WX105" s="44"/>
      <c r="WY105" s="44"/>
      <c r="WZ105" s="44"/>
      <c r="XA105" s="44"/>
      <c r="XB105" s="44"/>
      <c r="XC105" s="44"/>
      <c r="XD105" s="44"/>
      <c r="XE105" s="44"/>
      <c r="XF105" s="44"/>
      <c r="XG105" s="44"/>
      <c r="XH105" s="44"/>
      <c r="XI105" s="44"/>
      <c r="XJ105" s="44"/>
      <c r="XK105" s="44"/>
      <c r="XL105" s="44"/>
      <c r="XM105" s="44"/>
      <c r="XN105" s="44"/>
      <c r="XO105" s="44"/>
      <c r="XP105" s="44"/>
      <c r="XQ105" s="44"/>
      <c r="XR105" s="44"/>
      <c r="XS105" s="44"/>
      <c r="XT105" s="44"/>
      <c r="XU105" s="44"/>
      <c r="XV105" s="44"/>
      <c r="XW105" s="44"/>
      <c r="XX105" s="44"/>
      <c r="XY105" s="44"/>
      <c r="XZ105" s="44"/>
      <c r="YA105" s="44"/>
      <c r="YB105" s="44"/>
      <c r="YC105" s="44"/>
      <c r="YD105" s="44"/>
      <c r="YE105" s="44"/>
      <c r="YF105" s="44"/>
      <c r="YG105" s="44"/>
      <c r="YH105" s="44"/>
      <c r="YI105" s="44"/>
      <c r="YJ105" s="44"/>
      <c r="YK105" s="44"/>
      <c r="YL105" s="44"/>
      <c r="YM105" s="44"/>
      <c r="YN105" s="44"/>
      <c r="YO105" s="44"/>
      <c r="YP105" s="44"/>
      <c r="YQ105" s="44"/>
      <c r="YR105" s="44"/>
      <c r="YS105" s="44"/>
      <c r="YT105" s="44"/>
      <c r="YU105" s="44"/>
      <c r="YV105" s="44"/>
      <c r="YW105" s="44"/>
      <c r="YX105" s="44"/>
      <c r="YY105" s="44"/>
      <c r="YZ105" s="44"/>
      <c r="ZA105" s="44"/>
      <c r="ZB105" s="44"/>
      <c r="ZC105" s="44"/>
      <c r="ZD105" s="44"/>
      <c r="ZE105" s="44"/>
      <c r="ZF105" s="44"/>
      <c r="ZG105" s="44"/>
      <c r="ZH105" s="44"/>
      <c r="ZI105" s="44"/>
      <c r="ZJ105" s="44"/>
      <c r="ZK105" s="44"/>
      <c r="ZL105" s="44"/>
      <c r="ZM105" s="44"/>
      <c r="ZN105" s="44"/>
      <c r="ZO105" s="44"/>
      <c r="ZP105" s="44"/>
      <c r="ZQ105" s="44"/>
      <c r="ZR105" s="44"/>
      <c r="ZS105" s="44"/>
      <c r="ZT105" s="44"/>
      <c r="ZU105" s="44"/>
      <c r="ZV105" s="44"/>
      <c r="ZW105" s="44"/>
      <c r="ZX105" s="44"/>
      <c r="ZY105" s="44"/>
      <c r="ZZ105" s="44"/>
    </row>
    <row r="106" spans="2:702">
      <c r="B106" s="193"/>
      <c r="C106" s="193"/>
      <c r="D106" s="193"/>
      <c r="E106" s="193"/>
      <c r="F106" s="193"/>
      <c r="G106" s="193"/>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44"/>
      <c r="DJ106" s="44"/>
      <c r="DK106" s="44"/>
      <c r="DL106" s="44"/>
      <c r="DM106" s="44"/>
      <c r="DN106" s="44"/>
      <c r="DO106" s="44"/>
      <c r="DP106" s="44"/>
      <c r="DQ106" s="44"/>
      <c r="DR106" s="44"/>
      <c r="DS106" s="44"/>
      <c r="DT106" s="44"/>
      <c r="DU106" s="44"/>
      <c r="DV106" s="44"/>
      <c r="DW106" s="44"/>
      <c r="DX106" s="44"/>
      <c r="DY106" s="44"/>
      <c r="DZ106" s="44"/>
      <c r="EA106" s="44"/>
      <c r="EB106" s="44"/>
      <c r="EC106" s="44"/>
      <c r="ED106" s="44"/>
      <c r="EE106" s="44"/>
      <c r="EF106" s="44"/>
      <c r="EG106" s="44"/>
      <c r="EH106" s="44"/>
      <c r="EI106" s="44"/>
      <c r="EJ106" s="44"/>
      <c r="EK106" s="44"/>
      <c r="EL106" s="44"/>
      <c r="EM106" s="44"/>
      <c r="EN106" s="44"/>
      <c r="EO106" s="44"/>
      <c r="EP106" s="44"/>
      <c r="EQ106" s="44"/>
      <c r="ER106" s="44"/>
      <c r="ES106" s="44"/>
      <c r="ET106" s="44"/>
      <c r="EU106" s="44"/>
      <c r="EV106" s="44"/>
      <c r="EW106" s="44"/>
      <c r="EX106" s="44"/>
      <c r="EY106" s="44"/>
      <c r="EZ106" s="44"/>
      <c r="FA106" s="44"/>
      <c r="FB106" s="44"/>
      <c r="FC106" s="44"/>
      <c r="FD106" s="44"/>
      <c r="FE106" s="44"/>
      <c r="FF106" s="44"/>
      <c r="FG106" s="44"/>
      <c r="FH106" s="44"/>
      <c r="FI106" s="44"/>
      <c r="FJ106" s="44"/>
      <c r="FK106" s="44"/>
      <c r="FL106" s="44"/>
      <c r="FM106" s="44"/>
      <c r="FN106" s="44"/>
      <c r="FO106" s="44"/>
      <c r="FP106" s="44"/>
      <c r="FQ106" s="44"/>
      <c r="FR106" s="44"/>
      <c r="FS106" s="44"/>
      <c r="FT106" s="44"/>
      <c r="FU106" s="44"/>
      <c r="FV106" s="44"/>
      <c r="FW106" s="44"/>
      <c r="FX106" s="44"/>
      <c r="FY106" s="44"/>
      <c r="FZ106" s="44"/>
      <c r="GA106" s="44"/>
      <c r="GB106" s="44"/>
      <c r="GC106" s="44"/>
      <c r="GD106" s="44"/>
      <c r="GE106" s="44"/>
      <c r="GF106" s="44"/>
      <c r="GG106" s="44"/>
      <c r="GH106" s="44"/>
      <c r="GI106" s="44"/>
      <c r="GJ106" s="44"/>
      <c r="GK106" s="44"/>
      <c r="GL106" s="44"/>
      <c r="GM106" s="44"/>
      <c r="GN106" s="44"/>
      <c r="GO106" s="44"/>
      <c r="GP106" s="44"/>
      <c r="GQ106" s="44"/>
      <c r="GR106" s="44"/>
      <c r="GS106" s="44"/>
      <c r="GT106" s="44"/>
      <c r="GU106" s="44"/>
      <c r="GV106" s="44"/>
      <c r="GW106" s="44"/>
      <c r="GX106" s="44"/>
      <c r="GY106" s="44"/>
      <c r="GZ106" s="44"/>
      <c r="HA106" s="44"/>
      <c r="HB106" s="44"/>
      <c r="HC106" s="44"/>
      <c r="HD106" s="44"/>
      <c r="HE106" s="44"/>
      <c r="HF106" s="44"/>
      <c r="HG106" s="44"/>
      <c r="HH106" s="44"/>
      <c r="HI106" s="44"/>
      <c r="HJ106" s="44"/>
      <c r="HK106" s="44"/>
      <c r="HL106" s="44"/>
      <c r="HM106" s="44"/>
      <c r="HN106" s="44"/>
      <c r="HO106" s="44"/>
      <c r="HP106" s="44"/>
      <c r="HQ106" s="44"/>
      <c r="HR106" s="44"/>
      <c r="HS106" s="44"/>
      <c r="HT106" s="44"/>
      <c r="HU106" s="44"/>
      <c r="HV106" s="44"/>
      <c r="HW106" s="44"/>
      <c r="HX106" s="44"/>
      <c r="HY106" s="44"/>
      <c r="HZ106" s="44"/>
      <c r="IA106" s="44"/>
      <c r="IB106" s="44"/>
      <c r="IC106" s="44"/>
      <c r="ID106" s="44"/>
      <c r="IE106" s="44"/>
      <c r="IF106" s="44"/>
      <c r="IG106" s="44"/>
      <c r="IH106" s="44"/>
      <c r="II106" s="44"/>
      <c r="IJ106" s="44"/>
      <c r="IK106" s="44"/>
      <c r="IL106" s="44"/>
      <c r="IM106" s="44"/>
      <c r="IN106" s="44"/>
      <c r="IO106" s="44"/>
      <c r="IP106" s="44"/>
      <c r="IQ106" s="44"/>
      <c r="IR106" s="44"/>
      <c r="IS106" s="44"/>
      <c r="IT106" s="44"/>
      <c r="IU106" s="44"/>
      <c r="IV106" s="44"/>
      <c r="IW106" s="44"/>
      <c r="IX106" s="44"/>
      <c r="IY106" s="44"/>
      <c r="IZ106" s="44"/>
      <c r="JA106" s="44"/>
      <c r="JB106" s="44"/>
      <c r="JC106" s="44"/>
      <c r="JD106" s="44"/>
      <c r="JE106" s="44"/>
      <c r="JF106" s="44"/>
      <c r="JG106" s="44"/>
      <c r="JH106" s="44"/>
      <c r="JI106" s="44"/>
      <c r="JJ106" s="44"/>
      <c r="JK106" s="44"/>
      <c r="JL106" s="44"/>
      <c r="JM106" s="44"/>
      <c r="JN106" s="44"/>
      <c r="JO106" s="44"/>
      <c r="JP106" s="44"/>
      <c r="JQ106" s="44"/>
      <c r="JR106" s="44"/>
      <c r="JS106" s="44"/>
      <c r="JT106" s="44"/>
      <c r="JU106" s="44"/>
      <c r="JV106" s="44"/>
      <c r="JW106" s="44"/>
      <c r="JX106" s="44"/>
      <c r="JY106" s="44"/>
      <c r="JZ106" s="44"/>
      <c r="KA106" s="44"/>
      <c r="KB106" s="44"/>
      <c r="KC106" s="44"/>
      <c r="KD106" s="44"/>
      <c r="KE106" s="44"/>
      <c r="KF106" s="44"/>
      <c r="KG106" s="44"/>
      <c r="KH106" s="44"/>
      <c r="KI106" s="44"/>
      <c r="KJ106" s="44"/>
      <c r="KK106" s="44"/>
      <c r="KL106" s="44"/>
      <c r="KM106" s="44"/>
      <c r="KN106" s="44"/>
      <c r="KO106" s="44"/>
      <c r="KP106" s="44"/>
      <c r="KQ106" s="44"/>
      <c r="KR106" s="44"/>
      <c r="KS106" s="44"/>
      <c r="KT106" s="44"/>
      <c r="KU106" s="44"/>
      <c r="KV106" s="44"/>
      <c r="KW106" s="44"/>
      <c r="KX106" s="44"/>
      <c r="KY106" s="44"/>
      <c r="KZ106" s="44"/>
      <c r="LA106" s="44"/>
      <c r="LB106" s="44"/>
      <c r="LC106" s="44"/>
      <c r="LD106" s="44"/>
      <c r="LE106" s="44"/>
      <c r="LF106" s="44"/>
      <c r="LG106" s="44"/>
      <c r="LH106" s="44"/>
      <c r="LI106" s="44"/>
      <c r="LJ106" s="44"/>
      <c r="LK106" s="44"/>
      <c r="LL106" s="44"/>
      <c r="LM106" s="44"/>
      <c r="LN106" s="44"/>
      <c r="LO106" s="44"/>
      <c r="LP106" s="44"/>
      <c r="LQ106" s="44"/>
      <c r="LR106" s="44"/>
      <c r="LS106" s="44"/>
      <c r="LT106" s="44"/>
      <c r="LU106" s="44"/>
      <c r="LV106" s="44"/>
      <c r="LW106" s="44"/>
      <c r="LX106" s="44"/>
      <c r="LY106" s="44"/>
      <c r="LZ106" s="44"/>
      <c r="MA106" s="44"/>
      <c r="MB106" s="44"/>
      <c r="MC106" s="44"/>
      <c r="MD106" s="44"/>
      <c r="ME106" s="44"/>
      <c r="MF106" s="44"/>
      <c r="MG106" s="44"/>
      <c r="MH106" s="44"/>
      <c r="MI106" s="44"/>
      <c r="MJ106" s="44"/>
      <c r="MK106" s="44"/>
      <c r="ML106" s="44"/>
      <c r="MM106" s="44"/>
      <c r="MN106" s="44"/>
      <c r="MO106" s="44"/>
      <c r="MP106" s="44"/>
      <c r="MQ106" s="44"/>
      <c r="MR106" s="44"/>
      <c r="MS106" s="44"/>
      <c r="MT106" s="44"/>
      <c r="MU106" s="44"/>
      <c r="MV106" s="44"/>
      <c r="MW106" s="44"/>
      <c r="MX106" s="44"/>
      <c r="MY106" s="44"/>
      <c r="MZ106" s="44"/>
      <c r="NA106" s="44"/>
      <c r="NB106" s="44"/>
      <c r="NC106" s="44"/>
      <c r="ND106" s="44"/>
      <c r="NE106" s="44"/>
      <c r="NF106" s="44"/>
      <c r="NG106" s="44"/>
      <c r="NH106" s="44"/>
      <c r="NI106" s="44"/>
      <c r="NJ106" s="44"/>
      <c r="NK106" s="44"/>
      <c r="NL106" s="44"/>
      <c r="NM106" s="44"/>
      <c r="NN106" s="44"/>
      <c r="NO106" s="44"/>
      <c r="NP106" s="44"/>
      <c r="NQ106" s="44"/>
      <c r="NR106" s="44"/>
      <c r="NS106" s="44"/>
      <c r="NT106" s="44"/>
      <c r="NU106" s="44"/>
      <c r="NV106" s="44"/>
      <c r="NW106" s="44"/>
      <c r="NX106" s="44"/>
      <c r="NY106" s="44"/>
      <c r="NZ106" s="44"/>
      <c r="OA106" s="44"/>
      <c r="OB106" s="44"/>
      <c r="OC106" s="44"/>
      <c r="OD106" s="44"/>
      <c r="OE106" s="44"/>
      <c r="OF106" s="44"/>
      <c r="OG106" s="44"/>
      <c r="OH106" s="44"/>
      <c r="OI106" s="44"/>
      <c r="OJ106" s="44"/>
      <c r="OK106" s="44"/>
      <c r="OL106" s="44"/>
      <c r="OM106" s="44"/>
      <c r="ON106" s="44"/>
      <c r="OO106" s="44"/>
      <c r="OP106" s="44"/>
      <c r="OQ106" s="44"/>
      <c r="OR106" s="44"/>
      <c r="OS106" s="44"/>
      <c r="OT106" s="44"/>
      <c r="OU106" s="44"/>
      <c r="OV106" s="44"/>
      <c r="OW106" s="44"/>
      <c r="OX106" s="44"/>
      <c r="OY106" s="44"/>
      <c r="OZ106" s="44"/>
      <c r="PA106" s="44"/>
      <c r="PB106" s="44"/>
      <c r="PC106" s="44"/>
      <c r="PD106" s="44"/>
      <c r="PE106" s="44"/>
      <c r="PF106" s="44"/>
      <c r="PG106" s="44"/>
      <c r="PH106" s="44"/>
      <c r="PI106" s="44"/>
      <c r="PJ106" s="44"/>
      <c r="PK106" s="44"/>
      <c r="PL106" s="44"/>
      <c r="PM106" s="44"/>
      <c r="PN106" s="44"/>
      <c r="PO106" s="44"/>
      <c r="PP106" s="44"/>
      <c r="PQ106" s="44"/>
      <c r="PR106" s="44"/>
      <c r="PS106" s="44"/>
      <c r="PT106" s="44"/>
      <c r="PU106" s="44"/>
      <c r="PV106" s="44"/>
      <c r="PW106" s="44"/>
      <c r="PX106" s="44"/>
      <c r="PY106" s="44"/>
      <c r="PZ106" s="44"/>
      <c r="QA106" s="44"/>
      <c r="QB106" s="44"/>
      <c r="QC106" s="44"/>
      <c r="QD106" s="44"/>
      <c r="QE106" s="44"/>
      <c r="QF106" s="44"/>
      <c r="QG106" s="44"/>
      <c r="QH106" s="44"/>
      <c r="QI106" s="44"/>
      <c r="QJ106" s="44"/>
      <c r="QK106" s="44"/>
      <c r="QL106" s="44"/>
      <c r="QM106" s="44"/>
      <c r="QN106" s="44"/>
      <c r="QO106" s="44"/>
      <c r="QP106" s="44"/>
      <c r="QQ106" s="44"/>
      <c r="QR106" s="44"/>
      <c r="QS106" s="44"/>
      <c r="QT106" s="44"/>
      <c r="QU106" s="44"/>
      <c r="QV106" s="44"/>
      <c r="QW106" s="44"/>
      <c r="QX106" s="44"/>
      <c r="QY106" s="44"/>
      <c r="QZ106" s="44"/>
      <c r="RA106" s="44"/>
      <c r="RB106" s="44"/>
      <c r="RC106" s="44"/>
      <c r="RD106" s="44"/>
      <c r="RE106" s="44"/>
      <c r="RF106" s="44"/>
      <c r="RG106" s="44"/>
      <c r="RH106" s="44"/>
      <c r="RI106" s="44"/>
      <c r="RJ106" s="44"/>
      <c r="RK106" s="44"/>
      <c r="RL106" s="44"/>
      <c r="RM106" s="44"/>
      <c r="RN106" s="44"/>
      <c r="RO106" s="44"/>
      <c r="RP106" s="44"/>
      <c r="RQ106" s="44"/>
      <c r="RR106" s="44"/>
      <c r="RS106" s="44"/>
      <c r="RT106" s="44"/>
      <c r="RU106" s="44"/>
      <c r="RV106" s="44"/>
      <c r="RW106" s="44"/>
      <c r="RX106" s="44"/>
      <c r="RY106" s="44"/>
      <c r="RZ106" s="44"/>
      <c r="SA106" s="44"/>
      <c r="SB106" s="44"/>
      <c r="SC106" s="44"/>
      <c r="SD106" s="44"/>
      <c r="SE106" s="44"/>
      <c r="SF106" s="44"/>
      <c r="SG106" s="44"/>
      <c r="SH106" s="44"/>
      <c r="SI106" s="44"/>
      <c r="SJ106" s="44"/>
      <c r="SK106" s="44"/>
      <c r="SL106" s="44"/>
      <c r="SM106" s="44"/>
      <c r="SN106" s="44"/>
      <c r="SO106" s="44"/>
      <c r="SP106" s="44"/>
      <c r="SQ106" s="44"/>
      <c r="SR106" s="44"/>
      <c r="SS106" s="44"/>
      <c r="ST106" s="44"/>
      <c r="SU106" s="44"/>
      <c r="SV106" s="44"/>
      <c r="SW106" s="44"/>
      <c r="SX106" s="44"/>
      <c r="SY106" s="44"/>
      <c r="SZ106" s="44"/>
      <c r="TA106" s="44"/>
      <c r="TB106" s="44"/>
      <c r="TC106" s="44"/>
      <c r="TD106" s="44"/>
      <c r="TE106" s="44"/>
      <c r="TF106" s="44"/>
      <c r="TG106" s="44"/>
      <c r="TH106" s="44"/>
      <c r="TI106" s="44"/>
      <c r="TJ106" s="44"/>
      <c r="TK106" s="44"/>
      <c r="TL106" s="44"/>
      <c r="TM106" s="44"/>
      <c r="TN106" s="44"/>
      <c r="TO106" s="44"/>
      <c r="TP106" s="44"/>
      <c r="TQ106" s="44"/>
      <c r="TR106" s="44"/>
      <c r="TS106" s="44"/>
      <c r="TT106" s="44"/>
      <c r="TU106" s="44"/>
      <c r="TV106" s="44"/>
      <c r="TW106" s="44"/>
      <c r="TX106" s="44"/>
      <c r="TY106" s="44"/>
      <c r="TZ106" s="44"/>
      <c r="UA106" s="44"/>
      <c r="UB106" s="44"/>
      <c r="UC106" s="44"/>
      <c r="UD106" s="44"/>
      <c r="UE106" s="44"/>
      <c r="UF106" s="44"/>
      <c r="UG106" s="44"/>
      <c r="UH106" s="44"/>
      <c r="UI106" s="44"/>
      <c r="UJ106" s="44"/>
      <c r="UK106" s="44"/>
      <c r="UL106" s="44"/>
      <c r="UM106" s="44"/>
      <c r="UN106" s="44"/>
      <c r="UO106" s="44"/>
      <c r="UP106" s="44"/>
      <c r="UQ106" s="44"/>
      <c r="UR106" s="44"/>
      <c r="US106" s="44"/>
      <c r="UT106" s="44"/>
      <c r="UU106" s="44"/>
      <c r="UV106" s="44"/>
      <c r="UW106" s="44"/>
      <c r="UX106" s="44"/>
      <c r="UY106" s="44"/>
      <c r="UZ106" s="44"/>
      <c r="VA106" s="44"/>
      <c r="VB106" s="44"/>
      <c r="VC106" s="44"/>
      <c r="VD106" s="44"/>
      <c r="VE106" s="44"/>
      <c r="VF106" s="44"/>
      <c r="VG106" s="44"/>
      <c r="VH106" s="44"/>
      <c r="VI106" s="44"/>
      <c r="VJ106" s="44"/>
      <c r="VK106" s="44"/>
      <c r="VL106" s="44"/>
      <c r="VM106" s="44"/>
      <c r="VN106" s="44"/>
      <c r="VO106" s="44"/>
      <c r="VP106" s="44"/>
      <c r="VQ106" s="44"/>
      <c r="VR106" s="44"/>
      <c r="VS106" s="44"/>
      <c r="VT106" s="44"/>
      <c r="VU106" s="44"/>
      <c r="VV106" s="44"/>
      <c r="VW106" s="44"/>
      <c r="VX106" s="44"/>
      <c r="VY106" s="44"/>
      <c r="VZ106" s="44"/>
      <c r="WA106" s="44"/>
      <c r="WB106" s="44"/>
      <c r="WC106" s="44"/>
      <c r="WD106" s="44"/>
      <c r="WE106" s="44"/>
      <c r="WF106" s="44"/>
      <c r="WG106" s="44"/>
      <c r="WH106" s="44"/>
      <c r="WI106" s="44"/>
      <c r="WJ106" s="44"/>
      <c r="WK106" s="44"/>
      <c r="WL106" s="44"/>
      <c r="WM106" s="44"/>
      <c r="WN106" s="44"/>
      <c r="WO106" s="44"/>
      <c r="WP106" s="44"/>
      <c r="WQ106" s="44"/>
      <c r="WR106" s="44"/>
      <c r="WS106" s="44"/>
      <c r="WT106" s="44"/>
      <c r="WU106" s="44"/>
      <c r="WV106" s="44"/>
      <c r="WW106" s="44"/>
      <c r="WX106" s="44"/>
      <c r="WY106" s="44"/>
      <c r="WZ106" s="44"/>
      <c r="XA106" s="44"/>
      <c r="XB106" s="44"/>
      <c r="XC106" s="44"/>
      <c r="XD106" s="44"/>
      <c r="XE106" s="44"/>
      <c r="XF106" s="44"/>
      <c r="XG106" s="44"/>
      <c r="XH106" s="44"/>
      <c r="XI106" s="44"/>
      <c r="XJ106" s="44"/>
      <c r="XK106" s="44"/>
      <c r="XL106" s="44"/>
      <c r="XM106" s="44"/>
      <c r="XN106" s="44"/>
      <c r="XO106" s="44"/>
      <c r="XP106" s="44"/>
      <c r="XQ106" s="44"/>
      <c r="XR106" s="44"/>
      <c r="XS106" s="44"/>
      <c r="XT106" s="44"/>
      <c r="XU106" s="44"/>
      <c r="XV106" s="44"/>
      <c r="XW106" s="44"/>
      <c r="XX106" s="44"/>
      <c r="XY106" s="44"/>
      <c r="XZ106" s="44"/>
      <c r="YA106" s="44"/>
      <c r="YB106" s="44"/>
      <c r="YC106" s="44"/>
      <c r="YD106" s="44"/>
      <c r="YE106" s="44"/>
      <c r="YF106" s="44"/>
      <c r="YG106" s="44"/>
      <c r="YH106" s="44"/>
      <c r="YI106" s="44"/>
      <c r="YJ106" s="44"/>
      <c r="YK106" s="44"/>
      <c r="YL106" s="44"/>
      <c r="YM106" s="44"/>
      <c r="YN106" s="44"/>
      <c r="YO106" s="44"/>
      <c r="YP106" s="44"/>
      <c r="YQ106" s="44"/>
      <c r="YR106" s="44"/>
      <c r="YS106" s="44"/>
      <c r="YT106" s="44"/>
      <c r="YU106" s="44"/>
      <c r="YV106" s="44"/>
      <c r="YW106" s="44"/>
      <c r="YX106" s="44"/>
      <c r="YY106" s="44"/>
      <c r="YZ106" s="44"/>
      <c r="ZA106" s="44"/>
      <c r="ZB106" s="44"/>
      <c r="ZC106" s="44"/>
      <c r="ZD106" s="44"/>
      <c r="ZE106" s="44"/>
      <c r="ZF106" s="44"/>
      <c r="ZG106" s="44"/>
      <c r="ZH106" s="44"/>
      <c r="ZI106" s="44"/>
      <c r="ZJ106" s="44"/>
      <c r="ZK106" s="44"/>
      <c r="ZL106" s="44"/>
      <c r="ZM106" s="44"/>
      <c r="ZN106" s="44"/>
      <c r="ZO106" s="44"/>
      <c r="ZP106" s="44"/>
      <c r="ZQ106" s="44"/>
      <c r="ZR106" s="44"/>
      <c r="ZS106" s="44"/>
      <c r="ZT106" s="44"/>
      <c r="ZU106" s="44"/>
      <c r="ZV106" s="44"/>
      <c r="ZW106" s="44"/>
      <c r="ZX106" s="44"/>
      <c r="ZY106" s="44"/>
      <c r="ZZ106" s="44"/>
    </row>
    <row r="107" spans="2:702">
      <c r="B107" s="61"/>
      <c r="C107" s="61"/>
      <c r="D107" s="62"/>
      <c r="E107" s="62"/>
      <c r="F107" s="62"/>
      <c r="G107" s="61"/>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c r="BY107" s="44"/>
      <c r="BZ107" s="44"/>
      <c r="CA107" s="44"/>
      <c r="CB107" s="44"/>
      <c r="CC107" s="44"/>
      <c r="CD107" s="44"/>
      <c r="CE107" s="44"/>
      <c r="CF107" s="44"/>
      <c r="CG107" s="44"/>
      <c r="CH107" s="44"/>
      <c r="CI107" s="44"/>
      <c r="CJ107" s="44"/>
      <c r="CK107" s="44"/>
      <c r="CL107" s="44"/>
      <c r="CM107" s="44"/>
      <c r="CN107" s="44"/>
      <c r="CO107" s="44"/>
      <c r="CP107" s="44"/>
      <c r="CQ107" s="44"/>
      <c r="CR107" s="44"/>
      <c r="CS107" s="44"/>
      <c r="CT107" s="44"/>
      <c r="CU107" s="44"/>
      <c r="CV107" s="44"/>
      <c r="CW107" s="44"/>
      <c r="CX107" s="44"/>
      <c r="CY107" s="44"/>
      <c r="CZ107" s="44"/>
      <c r="DA107" s="44"/>
      <c r="DB107" s="44"/>
      <c r="DC107" s="44"/>
      <c r="DD107" s="44"/>
      <c r="DE107" s="44"/>
      <c r="DF107" s="44"/>
      <c r="DG107" s="44"/>
      <c r="DH107" s="44"/>
      <c r="DI107" s="44"/>
      <c r="DJ107" s="44"/>
      <c r="DK107" s="44"/>
      <c r="DL107" s="44"/>
      <c r="DM107" s="44"/>
      <c r="DN107" s="44"/>
      <c r="DO107" s="44"/>
      <c r="DP107" s="44"/>
      <c r="DQ107" s="44"/>
      <c r="DR107" s="44"/>
      <c r="DS107" s="44"/>
      <c r="DT107" s="44"/>
      <c r="DU107" s="44"/>
      <c r="DV107" s="44"/>
      <c r="DW107" s="44"/>
      <c r="DX107" s="44"/>
      <c r="DY107" s="44"/>
      <c r="DZ107" s="44"/>
      <c r="EA107" s="44"/>
      <c r="EB107" s="44"/>
      <c r="EC107" s="44"/>
      <c r="ED107" s="44"/>
      <c r="EE107" s="44"/>
      <c r="EF107" s="44"/>
      <c r="EG107" s="44"/>
      <c r="EH107" s="44"/>
      <c r="EI107" s="44"/>
      <c r="EJ107" s="44"/>
      <c r="EK107" s="44"/>
      <c r="EL107" s="44"/>
      <c r="EM107" s="44"/>
      <c r="EN107" s="44"/>
      <c r="EO107" s="44"/>
      <c r="EP107" s="44"/>
      <c r="EQ107" s="44"/>
      <c r="ER107" s="44"/>
      <c r="ES107" s="44"/>
      <c r="ET107" s="44"/>
      <c r="EU107" s="44"/>
      <c r="EV107" s="44"/>
      <c r="EW107" s="44"/>
      <c r="EX107" s="44"/>
      <c r="EY107" s="44"/>
      <c r="EZ107" s="44"/>
      <c r="FA107" s="44"/>
      <c r="FB107" s="44"/>
      <c r="FC107" s="44"/>
      <c r="FD107" s="44"/>
      <c r="FE107" s="44"/>
      <c r="FF107" s="44"/>
      <c r="FG107" s="44"/>
      <c r="FH107" s="44"/>
      <c r="FI107" s="44"/>
      <c r="FJ107" s="44"/>
      <c r="FK107" s="44"/>
      <c r="FL107" s="44"/>
      <c r="FM107" s="44"/>
      <c r="FN107" s="44"/>
      <c r="FO107" s="44"/>
      <c r="FP107" s="44"/>
      <c r="FQ107" s="44"/>
      <c r="FR107" s="44"/>
      <c r="FS107" s="44"/>
      <c r="FT107" s="44"/>
      <c r="FU107" s="44"/>
      <c r="FV107" s="44"/>
      <c r="FW107" s="44"/>
      <c r="FX107" s="44"/>
      <c r="FY107" s="44"/>
      <c r="FZ107" s="44"/>
      <c r="GA107" s="44"/>
      <c r="GB107" s="44"/>
      <c r="GC107" s="44"/>
      <c r="GD107" s="44"/>
      <c r="GE107" s="44"/>
      <c r="GF107" s="44"/>
      <c r="GG107" s="44"/>
      <c r="GH107" s="44"/>
      <c r="GI107" s="44"/>
      <c r="GJ107" s="44"/>
      <c r="GK107" s="44"/>
      <c r="GL107" s="44"/>
      <c r="GM107" s="44"/>
      <c r="GN107" s="44"/>
      <c r="GO107" s="44"/>
      <c r="GP107" s="44"/>
      <c r="GQ107" s="44"/>
      <c r="GR107" s="44"/>
      <c r="GS107" s="44"/>
      <c r="GT107" s="44"/>
      <c r="GU107" s="44"/>
      <c r="GV107" s="44"/>
      <c r="GW107" s="44"/>
      <c r="GX107" s="44"/>
      <c r="GY107" s="44"/>
      <c r="GZ107" s="44"/>
      <c r="HA107" s="44"/>
      <c r="HB107" s="44"/>
      <c r="HC107" s="44"/>
      <c r="HD107" s="44"/>
      <c r="HE107" s="44"/>
      <c r="HF107" s="44"/>
      <c r="HG107" s="44"/>
      <c r="HH107" s="44"/>
      <c r="HI107" s="44"/>
      <c r="HJ107" s="44"/>
      <c r="HK107" s="44"/>
      <c r="HL107" s="44"/>
      <c r="HM107" s="44"/>
      <c r="HN107" s="44"/>
      <c r="HO107" s="44"/>
      <c r="HP107" s="44"/>
      <c r="HQ107" s="44"/>
      <c r="HR107" s="44"/>
      <c r="HS107" s="44"/>
      <c r="HT107" s="44"/>
      <c r="HU107" s="44"/>
      <c r="HV107" s="44"/>
      <c r="HW107" s="44"/>
      <c r="HX107" s="44"/>
      <c r="HY107" s="44"/>
      <c r="HZ107" s="44"/>
      <c r="IA107" s="44"/>
      <c r="IB107" s="44"/>
      <c r="IC107" s="44"/>
      <c r="ID107" s="44"/>
      <c r="IE107" s="44"/>
      <c r="IF107" s="44"/>
      <c r="IG107" s="44"/>
      <c r="IH107" s="44"/>
      <c r="II107" s="44"/>
      <c r="IJ107" s="44"/>
      <c r="IK107" s="44"/>
      <c r="IL107" s="44"/>
      <c r="IM107" s="44"/>
      <c r="IN107" s="44"/>
      <c r="IO107" s="44"/>
      <c r="IP107" s="44"/>
      <c r="IQ107" s="44"/>
      <c r="IR107" s="44"/>
      <c r="IS107" s="44"/>
      <c r="IT107" s="44"/>
      <c r="IU107" s="44"/>
      <c r="IV107" s="44"/>
      <c r="IW107" s="44"/>
      <c r="IX107" s="44"/>
      <c r="IY107" s="44"/>
      <c r="IZ107" s="44"/>
      <c r="JA107" s="44"/>
      <c r="JB107" s="44"/>
      <c r="JC107" s="44"/>
      <c r="JD107" s="44"/>
      <c r="JE107" s="44"/>
      <c r="JF107" s="44"/>
      <c r="JG107" s="44"/>
      <c r="JH107" s="44"/>
      <c r="JI107" s="44"/>
      <c r="JJ107" s="44"/>
      <c r="JK107" s="44"/>
      <c r="JL107" s="44"/>
      <c r="JM107" s="44"/>
      <c r="JN107" s="44"/>
      <c r="JO107" s="44"/>
      <c r="JP107" s="44"/>
      <c r="JQ107" s="44"/>
      <c r="JR107" s="44"/>
      <c r="JS107" s="44"/>
      <c r="JT107" s="44"/>
      <c r="JU107" s="44"/>
      <c r="JV107" s="44"/>
      <c r="JW107" s="44"/>
      <c r="JX107" s="44"/>
      <c r="JY107" s="44"/>
      <c r="JZ107" s="44"/>
      <c r="KA107" s="44"/>
      <c r="KB107" s="44"/>
      <c r="KC107" s="44"/>
      <c r="KD107" s="44"/>
      <c r="KE107" s="44"/>
      <c r="KF107" s="44"/>
      <c r="KG107" s="44"/>
      <c r="KH107" s="44"/>
      <c r="KI107" s="44"/>
      <c r="KJ107" s="44"/>
      <c r="KK107" s="44"/>
      <c r="KL107" s="44"/>
      <c r="KM107" s="44"/>
      <c r="KN107" s="44"/>
      <c r="KO107" s="44"/>
      <c r="KP107" s="44"/>
      <c r="KQ107" s="44"/>
      <c r="KR107" s="44"/>
      <c r="KS107" s="44"/>
      <c r="KT107" s="44"/>
      <c r="KU107" s="44"/>
      <c r="KV107" s="44"/>
      <c r="KW107" s="44"/>
      <c r="KX107" s="44"/>
      <c r="KY107" s="44"/>
      <c r="KZ107" s="44"/>
      <c r="LA107" s="44"/>
      <c r="LB107" s="44"/>
      <c r="LC107" s="44"/>
      <c r="LD107" s="44"/>
      <c r="LE107" s="44"/>
      <c r="LF107" s="44"/>
      <c r="LG107" s="44"/>
      <c r="LH107" s="44"/>
      <c r="LI107" s="44"/>
      <c r="LJ107" s="44"/>
      <c r="LK107" s="44"/>
      <c r="LL107" s="44"/>
      <c r="LM107" s="44"/>
      <c r="LN107" s="44"/>
      <c r="LO107" s="44"/>
      <c r="LP107" s="44"/>
      <c r="LQ107" s="44"/>
      <c r="LR107" s="44"/>
      <c r="LS107" s="44"/>
      <c r="LT107" s="44"/>
      <c r="LU107" s="44"/>
      <c r="LV107" s="44"/>
      <c r="LW107" s="44"/>
      <c r="LX107" s="44"/>
      <c r="LY107" s="44"/>
      <c r="LZ107" s="44"/>
      <c r="MA107" s="44"/>
      <c r="MB107" s="44"/>
      <c r="MC107" s="44"/>
      <c r="MD107" s="44"/>
      <c r="ME107" s="44"/>
      <c r="MF107" s="44"/>
      <c r="MG107" s="44"/>
      <c r="MH107" s="44"/>
      <c r="MI107" s="44"/>
      <c r="MJ107" s="44"/>
      <c r="MK107" s="44"/>
      <c r="ML107" s="44"/>
      <c r="MM107" s="44"/>
      <c r="MN107" s="44"/>
      <c r="MO107" s="44"/>
      <c r="MP107" s="44"/>
      <c r="MQ107" s="44"/>
      <c r="MR107" s="44"/>
      <c r="MS107" s="44"/>
      <c r="MT107" s="44"/>
      <c r="MU107" s="44"/>
      <c r="MV107" s="44"/>
      <c r="MW107" s="44"/>
      <c r="MX107" s="44"/>
      <c r="MY107" s="44"/>
      <c r="MZ107" s="44"/>
      <c r="NA107" s="44"/>
      <c r="NB107" s="44"/>
      <c r="NC107" s="44"/>
      <c r="ND107" s="44"/>
      <c r="NE107" s="44"/>
      <c r="NF107" s="44"/>
      <c r="NG107" s="44"/>
      <c r="NH107" s="44"/>
      <c r="NI107" s="44"/>
      <c r="NJ107" s="44"/>
      <c r="NK107" s="44"/>
      <c r="NL107" s="44"/>
      <c r="NM107" s="44"/>
      <c r="NN107" s="44"/>
      <c r="NO107" s="44"/>
      <c r="NP107" s="44"/>
      <c r="NQ107" s="44"/>
      <c r="NR107" s="44"/>
      <c r="NS107" s="44"/>
      <c r="NT107" s="44"/>
      <c r="NU107" s="44"/>
      <c r="NV107" s="44"/>
      <c r="NW107" s="44"/>
      <c r="NX107" s="44"/>
      <c r="NY107" s="44"/>
      <c r="NZ107" s="44"/>
      <c r="OA107" s="44"/>
      <c r="OB107" s="44"/>
      <c r="OC107" s="44"/>
      <c r="OD107" s="44"/>
      <c r="OE107" s="44"/>
      <c r="OF107" s="44"/>
      <c r="OG107" s="44"/>
      <c r="OH107" s="44"/>
      <c r="OI107" s="44"/>
      <c r="OJ107" s="44"/>
      <c r="OK107" s="44"/>
      <c r="OL107" s="44"/>
      <c r="OM107" s="44"/>
      <c r="ON107" s="44"/>
      <c r="OO107" s="44"/>
      <c r="OP107" s="44"/>
      <c r="OQ107" s="44"/>
      <c r="OR107" s="44"/>
      <c r="OS107" s="44"/>
      <c r="OT107" s="44"/>
      <c r="OU107" s="44"/>
      <c r="OV107" s="44"/>
      <c r="OW107" s="44"/>
      <c r="OX107" s="44"/>
      <c r="OY107" s="44"/>
      <c r="OZ107" s="44"/>
      <c r="PA107" s="44"/>
      <c r="PB107" s="44"/>
      <c r="PC107" s="44"/>
      <c r="PD107" s="44"/>
      <c r="PE107" s="44"/>
      <c r="PF107" s="44"/>
      <c r="PG107" s="44"/>
      <c r="PH107" s="44"/>
      <c r="PI107" s="44"/>
      <c r="PJ107" s="44"/>
      <c r="PK107" s="44"/>
      <c r="PL107" s="44"/>
      <c r="PM107" s="44"/>
      <c r="PN107" s="44"/>
      <c r="PO107" s="44"/>
      <c r="PP107" s="44"/>
      <c r="PQ107" s="44"/>
      <c r="PR107" s="44"/>
      <c r="PS107" s="44"/>
      <c r="PT107" s="44"/>
      <c r="PU107" s="44"/>
      <c r="PV107" s="44"/>
      <c r="PW107" s="44"/>
      <c r="PX107" s="44"/>
      <c r="PY107" s="44"/>
      <c r="PZ107" s="44"/>
      <c r="QA107" s="44"/>
      <c r="QB107" s="44"/>
      <c r="QC107" s="44"/>
      <c r="QD107" s="44"/>
      <c r="QE107" s="44"/>
      <c r="QF107" s="44"/>
      <c r="QG107" s="44"/>
      <c r="QH107" s="44"/>
      <c r="QI107" s="44"/>
      <c r="QJ107" s="44"/>
      <c r="QK107" s="44"/>
      <c r="QL107" s="44"/>
      <c r="QM107" s="44"/>
      <c r="QN107" s="44"/>
      <c r="QO107" s="44"/>
      <c r="QP107" s="44"/>
      <c r="QQ107" s="44"/>
      <c r="QR107" s="44"/>
      <c r="QS107" s="44"/>
      <c r="QT107" s="44"/>
      <c r="QU107" s="44"/>
      <c r="QV107" s="44"/>
      <c r="QW107" s="44"/>
      <c r="QX107" s="44"/>
      <c r="QY107" s="44"/>
      <c r="QZ107" s="44"/>
      <c r="RA107" s="44"/>
      <c r="RB107" s="44"/>
      <c r="RC107" s="44"/>
      <c r="RD107" s="44"/>
      <c r="RE107" s="44"/>
      <c r="RF107" s="44"/>
      <c r="RG107" s="44"/>
      <c r="RH107" s="44"/>
      <c r="RI107" s="44"/>
      <c r="RJ107" s="44"/>
      <c r="RK107" s="44"/>
      <c r="RL107" s="44"/>
      <c r="RM107" s="44"/>
      <c r="RN107" s="44"/>
      <c r="RO107" s="44"/>
      <c r="RP107" s="44"/>
      <c r="RQ107" s="44"/>
      <c r="RR107" s="44"/>
      <c r="RS107" s="44"/>
      <c r="RT107" s="44"/>
      <c r="RU107" s="44"/>
      <c r="RV107" s="44"/>
      <c r="RW107" s="44"/>
      <c r="RX107" s="44"/>
      <c r="RY107" s="44"/>
      <c r="RZ107" s="44"/>
      <c r="SA107" s="44"/>
      <c r="SB107" s="44"/>
      <c r="SC107" s="44"/>
      <c r="SD107" s="44"/>
      <c r="SE107" s="44"/>
      <c r="SF107" s="44"/>
      <c r="SG107" s="44"/>
      <c r="SH107" s="44"/>
      <c r="SI107" s="44"/>
      <c r="SJ107" s="44"/>
      <c r="SK107" s="44"/>
      <c r="SL107" s="44"/>
      <c r="SM107" s="44"/>
      <c r="SN107" s="44"/>
      <c r="SO107" s="44"/>
      <c r="SP107" s="44"/>
      <c r="SQ107" s="44"/>
      <c r="SR107" s="44"/>
      <c r="SS107" s="44"/>
      <c r="ST107" s="44"/>
      <c r="SU107" s="44"/>
      <c r="SV107" s="44"/>
      <c r="SW107" s="44"/>
      <c r="SX107" s="44"/>
      <c r="SY107" s="44"/>
      <c r="SZ107" s="44"/>
      <c r="TA107" s="44"/>
      <c r="TB107" s="44"/>
      <c r="TC107" s="44"/>
      <c r="TD107" s="44"/>
      <c r="TE107" s="44"/>
      <c r="TF107" s="44"/>
      <c r="TG107" s="44"/>
      <c r="TH107" s="44"/>
      <c r="TI107" s="44"/>
      <c r="TJ107" s="44"/>
      <c r="TK107" s="44"/>
      <c r="TL107" s="44"/>
      <c r="TM107" s="44"/>
      <c r="TN107" s="44"/>
      <c r="TO107" s="44"/>
      <c r="TP107" s="44"/>
      <c r="TQ107" s="44"/>
      <c r="TR107" s="44"/>
      <c r="TS107" s="44"/>
      <c r="TT107" s="44"/>
      <c r="TU107" s="44"/>
      <c r="TV107" s="44"/>
      <c r="TW107" s="44"/>
      <c r="TX107" s="44"/>
      <c r="TY107" s="44"/>
      <c r="TZ107" s="44"/>
      <c r="UA107" s="44"/>
      <c r="UB107" s="44"/>
      <c r="UC107" s="44"/>
      <c r="UD107" s="44"/>
      <c r="UE107" s="44"/>
      <c r="UF107" s="44"/>
      <c r="UG107" s="44"/>
      <c r="UH107" s="44"/>
      <c r="UI107" s="44"/>
      <c r="UJ107" s="44"/>
      <c r="UK107" s="44"/>
      <c r="UL107" s="44"/>
      <c r="UM107" s="44"/>
      <c r="UN107" s="44"/>
      <c r="UO107" s="44"/>
      <c r="UP107" s="44"/>
      <c r="UQ107" s="44"/>
      <c r="UR107" s="44"/>
      <c r="US107" s="44"/>
      <c r="UT107" s="44"/>
      <c r="UU107" s="44"/>
      <c r="UV107" s="44"/>
      <c r="UW107" s="44"/>
      <c r="UX107" s="44"/>
      <c r="UY107" s="44"/>
      <c r="UZ107" s="44"/>
      <c r="VA107" s="44"/>
      <c r="VB107" s="44"/>
      <c r="VC107" s="44"/>
      <c r="VD107" s="44"/>
      <c r="VE107" s="44"/>
      <c r="VF107" s="44"/>
      <c r="VG107" s="44"/>
      <c r="VH107" s="44"/>
      <c r="VI107" s="44"/>
      <c r="VJ107" s="44"/>
      <c r="VK107" s="44"/>
      <c r="VL107" s="44"/>
      <c r="VM107" s="44"/>
      <c r="VN107" s="44"/>
      <c r="VO107" s="44"/>
      <c r="VP107" s="44"/>
      <c r="VQ107" s="44"/>
      <c r="VR107" s="44"/>
      <c r="VS107" s="44"/>
      <c r="VT107" s="44"/>
      <c r="VU107" s="44"/>
      <c r="VV107" s="44"/>
      <c r="VW107" s="44"/>
      <c r="VX107" s="44"/>
      <c r="VY107" s="44"/>
      <c r="VZ107" s="44"/>
      <c r="WA107" s="44"/>
      <c r="WB107" s="44"/>
      <c r="WC107" s="44"/>
      <c r="WD107" s="44"/>
      <c r="WE107" s="44"/>
      <c r="WF107" s="44"/>
      <c r="WG107" s="44"/>
      <c r="WH107" s="44"/>
      <c r="WI107" s="44"/>
      <c r="WJ107" s="44"/>
      <c r="WK107" s="44"/>
      <c r="WL107" s="44"/>
      <c r="WM107" s="44"/>
      <c r="WN107" s="44"/>
      <c r="WO107" s="44"/>
      <c r="WP107" s="44"/>
      <c r="WQ107" s="44"/>
      <c r="WR107" s="44"/>
      <c r="WS107" s="44"/>
      <c r="WT107" s="44"/>
      <c r="WU107" s="44"/>
      <c r="WV107" s="44"/>
      <c r="WW107" s="44"/>
      <c r="WX107" s="44"/>
      <c r="WY107" s="44"/>
      <c r="WZ107" s="44"/>
      <c r="XA107" s="44"/>
      <c r="XB107" s="44"/>
      <c r="XC107" s="44"/>
      <c r="XD107" s="44"/>
      <c r="XE107" s="44"/>
      <c r="XF107" s="44"/>
      <c r="XG107" s="44"/>
      <c r="XH107" s="44"/>
      <c r="XI107" s="44"/>
      <c r="XJ107" s="44"/>
      <c r="XK107" s="44"/>
      <c r="XL107" s="44"/>
      <c r="XM107" s="44"/>
      <c r="XN107" s="44"/>
      <c r="XO107" s="44"/>
      <c r="XP107" s="44"/>
      <c r="XQ107" s="44"/>
      <c r="XR107" s="44"/>
      <c r="XS107" s="44"/>
      <c r="XT107" s="44"/>
      <c r="XU107" s="44"/>
      <c r="XV107" s="44"/>
      <c r="XW107" s="44"/>
      <c r="XX107" s="44"/>
      <c r="XY107" s="44"/>
      <c r="XZ107" s="44"/>
      <c r="YA107" s="44"/>
      <c r="YB107" s="44"/>
      <c r="YC107" s="44"/>
      <c r="YD107" s="44"/>
      <c r="YE107" s="44"/>
      <c r="YF107" s="44"/>
      <c r="YG107" s="44"/>
      <c r="YH107" s="44"/>
      <c r="YI107" s="44"/>
      <c r="YJ107" s="44"/>
      <c r="YK107" s="44"/>
      <c r="YL107" s="44"/>
      <c r="YM107" s="44"/>
      <c r="YN107" s="44"/>
      <c r="YO107" s="44"/>
      <c r="YP107" s="44"/>
      <c r="YQ107" s="44"/>
      <c r="YR107" s="44"/>
      <c r="YS107" s="44"/>
      <c r="YT107" s="44"/>
      <c r="YU107" s="44"/>
      <c r="YV107" s="44"/>
      <c r="YW107" s="44"/>
      <c r="YX107" s="44"/>
      <c r="YY107" s="44"/>
      <c r="YZ107" s="44"/>
      <c r="ZA107" s="44"/>
      <c r="ZB107" s="44"/>
      <c r="ZC107" s="44"/>
      <c r="ZD107" s="44"/>
      <c r="ZE107" s="44"/>
      <c r="ZF107" s="44"/>
      <c r="ZG107" s="44"/>
      <c r="ZH107" s="44"/>
      <c r="ZI107" s="44"/>
      <c r="ZJ107" s="44"/>
      <c r="ZK107" s="44"/>
      <c r="ZL107" s="44"/>
      <c r="ZM107" s="44"/>
      <c r="ZN107" s="44"/>
      <c r="ZO107" s="44"/>
      <c r="ZP107" s="44"/>
      <c r="ZQ107" s="44"/>
      <c r="ZR107" s="44"/>
      <c r="ZS107" s="44"/>
      <c r="ZT107" s="44"/>
      <c r="ZU107" s="44"/>
      <c r="ZV107" s="44"/>
      <c r="ZW107" s="44"/>
      <c r="ZX107" s="44"/>
      <c r="ZY107" s="44"/>
      <c r="ZZ107" s="44"/>
    </row>
    <row r="108" spans="2:702">
      <c r="B108" s="61"/>
      <c r="C108" s="61"/>
      <c r="D108" s="62"/>
      <c r="E108" s="62"/>
      <c r="F108" s="62"/>
      <c r="G108" s="61"/>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c r="BZ108" s="44"/>
      <c r="CA108" s="44"/>
      <c r="CB108" s="44"/>
      <c r="CC108" s="44"/>
      <c r="CD108" s="44"/>
      <c r="CE108" s="44"/>
      <c r="CF108" s="44"/>
      <c r="CG108" s="44"/>
      <c r="CH108" s="44"/>
      <c r="CI108" s="44"/>
      <c r="CJ108" s="44"/>
      <c r="CK108" s="44"/>
      <c r="CL108" s="44"/>
      <c r="CM108" s="44"/>
      <c r="CN108" s="44"/>
      <c r="CO108" s="44"/>
      <c r="CP108" s="44"/>
      <c r="CQ108" s="44"/>
      <c r="CR108" s="44"/>
      <c r="CS108" s="44"/>
      <c r="CT108" s="44"/>
      <c r="CU108" s="44"/>
      <c r="CV108" s="44"/>
      <c r="CW108" s="44"/>
      <c r="CX108" s="44"/>
      <c r="CY108" s="44"/>
      <c r="CZ108" s="44"/>
      <c r="DA108" s="44"/>
      <c r="DB108" s="44"/>
      <c r="DC108" s="44"/>
      <c r="DD108" s="44"/>
      <c r="DE108" s="44"/>
      <c r="DF108" s="44"/>
      <c r="DG108" s="44"/>
      <c r="DH108" s="44"/>
      <c r="DI108" s="44"/>
      <c r="DJ108" s="44"/>
      <c r="DK108" s="44"/>
      <c r="DL108" s="44"/>
      <c r="DM108" s="44"/>
      <c r="DN108" s="44"/>
      <c r="DO108" s="44"/>
      <c r="DP108" s="44"/>
      <c r="DQ108" s="44"/>
      <c r="DR108" s="44"/>
      <c r="DS108" s="44"/>
      <c r="DT108" s="44"/>
      <c r="DU108" s="44"/>
      <c r="DV108" s="44"/>
      <c r="DW108" s="44"/>
      <c r="DX108" s="44"/>
      <c r="DY108" s="44"/>
      <c r="DZ108" s="44"/>
      <c r="EA108" s="44"/>
      <c r="EB108" s="44"/>
      <c r="EC108" s="44"/>
      <c r="ED108" s="44"/>
      <c r="EE108" s="44"/>
      <c r="EF108" s="44"/>
      <c r="EG108" s="44"/>
      <c r="EH108" s="44"/>
      <c r="EI108" s="44"/>
      <c r="EJ108" s="44"/>
      <c r="EK108" s="44"/>
      <c r="EL108" s="44"/>
      <c r="EM108" s="44"/>
      <c r="EN108" s="44"/>
      <c r="EO108" s="44"/>
      <c r="EP108" s="44"/>
      <c r="EQ108" s="44"/>
      <c r="ER108" s="44"/>
      <c r="ES108" s="44"/>
      <c r="ET108" s="44"/>
      <c r="EU108" s="44"/>
      <c r="EV108" s="44"/>
      <c r="EW108" s="44"/>
      <c r="EX108" s="44"/>
      <c r="EY108" s="44"/>
      <c r="EZ108" s="44"/>
      <c r="FA108" s="44"/>
      <c r="FB108" s="44"/>
      <c r="FC108" s="44"/>
      <c r="FD108" s="44"/>
      <c r="FE108" s="44"/>
      <c r="FF108" s="44"/>
      <c r="FG108" s="44"/>
      <c r="FH108" s="44"/>
      <c r="FI108" s="44"/>
      <c r="FJ108" s="44"/>
      <c r="FK108" s="44"/>
      <c r="FL108" s="44"/>
      <c r="FM108" s="44"/>
      <c r="FN108" s="44"/>
      <c r="FO108" s="44"/>
      <c r="FP108" s="44"/>
      <c r="FQ108" s="44"/>
      <c r="FR108" s="44"/>
      <c r="FS108" s="44"/>
      <c r="FT108" s="44"/>
      <c r="FU108" s="44"/>
      <c r="FV108" s="44"/>
      <c r="FW108" s="44"/>
      <c r="FX108" s="44"/>
      <c r="FY108" s="44"/>
      <c r="FZ108" s="44"/>
      <c r="GA108" s="44"/>
      <c r="GB108" s="44"/>
      <c r="GC108" s="44"/>
      <c r="GD108" s="44"/>
      <c r="GE108" s="44"/>
      <c r="GF108" s="44"/>
      <c r="GG108" s="44"/>
      <c r="GH108" s="44"/>
      <c r="GI108" s="44"/>
      <c r="GJ108" s="44"/>
      <c r="GK108" s="44"/>
      <c r="GL108" s="44"/>
      <c r="GM108" s="44"/>
      <c r="GN108" s="44"/>
      <c r="GO108" s="44"/>
      <c r="GP108" s="44"/>
      <c r="GQ108" s="44"/>
      <c r="GR108" s="44"/>
      <c r="GS108" s="44"/>
      <c r="GT108" s="44"/>
      <c r="GU108" s="44"/>
      <c r="GV108" s="44"/>
      <c r="GW108" s="44"/>
      <c r="GX108" s="44"/>
      <c r="GY108" s="44"/>
      <c r="GZ108" s="44"/>
      <c r="HA108" s="44"/>
      <c r="HB108" s="44"/>
      <c r="HC108" s="44"/>
      <c r="HD108" s="44"/>
      <c r="HE108" s="44"/>
      <c r="HF108" s="44"/>
      <c r="HG108" s="44"/>
      <c r="HH108" s="44"/>
      <c r="HI108" s="44"/>
      <c r="HJ108" s="44"/>
      <c r="HK108" s="44"/>
      <c r="HL108" s="44"/>
      <c r="HM108" s="44"/>
      <c r="HN108" s="44"/>
      <c r="HO108" s="44"/>
      <c r="HP108" s="44"/>
      <c r="HQ108" s="44"/>
      <c r="HR108" s="44"/>
      <c r="HS108" s="44"/>
      <c r="HT108" s="44"/>
      <c r="HU108" s="44"/>
      <c r="HV108" s="44"/>
      <c r="HW108" s="44"/>
      <c r="HX108" s="44"/>
      <c r="HY108" s="44"/>
      <c r="HZ108" s="44"/>
      <c r="IA108" s="44"/>
      <c r="IB108" s="44"/>
      <c r="IC108" s="44"/>
      <c r="ID108" s="44"/>
      <c r="IE108" s="44"/>
      <c r="IF108" s="44"/>
      <c r="IG108" s="44"/>
      <c r="IH108" s="44"/>
      <c r="II108" s="44"/>
      <c r="IJ108" s="44"/>
      <c r="IK108" s="44"/>
      <c r="IL108" s="44"/>
      <c r="IM108" s="44"/>
      <c r="IN108" s="44"/>
      <c r="IO108" s="44"/>
      <c r="IP108" s="44"/>
      <c r="IQ108" s="44"/>
      <c r="IR108" s="44"/>
      <c r="IS108" s="44"/>
      <c r="IT108" s="44"/>
      <c r="IU108" s="44"/>
      <c r="IV108" s="44"/>
      <c r="IW108" s="44"/>
      <c r="IX108" s="44"/>
      <c r="IY108" s="44"/>
      <c r="IZ108" s="44"/>
      <c r="JA108" s="44"/>
      <c r="JB108" s="44"/>
      <c r="JC108" s="44"/>
      <c r="JD108" s="44"/>
      <c r="JE108" s="44"/>
      <c r="JF108" s="44"/>
      <c r="JG108" s="44"/>
      <c r="JH108" s="44"/>
      <c r="JI108" s="44"/>
      <c r="JJ108" s="44"/>
      <c r="JK108" s="44"/>
      <c r="JL108" s="44"/>
      <c r="JM108" s="44"/>
      <c r="JN108" s="44"/>
      <c r="JO108" s="44"/>
      <c r="JP108" s="44"/>
      <c r="JQ108" s="44"/>
      <c r="JR108" s="44"/>
      <c r="JS108" s="44"/>
      <c r="JT108" s="44"/>
      <c r="JU108" s="44"/>
      <c r="JV108" s="44"/>
      <c r="JW108" s="44"/>
      <c r="JX108" s="44"/>
      <c r="JY108" s="44"/>
      <c r="JZ108" s="44"/>
      <c r="KA108" s="44"/>
      <c r="KB108" s="44"/>
      <c r="KC108" s="44"/>
      <c r="KD108" s="44"/>
      <c r="KE108" s="44"/>
      <c r="KF108" s="44"/>
      <c r="KG108" s="44"/>
      <c r="KH108" s="44"/>
      <c r="KI108" s="44"/>
      <c r="KJ108" s="44"/>
      <c r="KK108" s="44"/>
      <c r="KL108" s="44"/>
      <c r="KM108" s="44"/>
      <c r="KN108" s="44"/>
      <c r="KO108" s="44"/>
      <c r="KP108" s="44"/>
      <c r="KQ108" s="44"/>
      <c r="KR108" s="44"/>
      <c r="KS108" s="44"/>
      <c r="KT108" s="44"/>
      <c r="KU108" s="44"/>
      <c r="KV108" s="44"/>
      <c r="KW108" s="44"/>
      <c r="KX108" s="44"/>
      <c r="KY108" s="44"/>
      <c r="KZ108" s="44"/>
      <c r="LA108" s="44"/>
      <c r="LB108" s="44"/>
      <c r="LC108" s="44"/>
      <c r="LD108" s="44"/>
      <c r="LE108" s="44"/>
      <c r="LF108" s="44"/>
      <c r="LG108" s="44"/>
      <c r="LH108" s="44"/>
      <c r="LI108" s="44"/>
      <c r="LJ108" s="44"/>
      <c r="LK108" s="44"/>
      <c r="LL108" s="44"/>
      <c r="LM108" s="44"/>
      <c r="LN108" s="44"/>
      <c r="LO108" s="44"/>
      <c r="LP108" s="44"/>
      <c r="LQ108" s="44"/>
      <c r="LR108" s="44"/>
      <c r="LS108" s="44"/>
      <c r="LT108" s="44"/>
      <c r="LU108" s="44"/>
      <c r="LV108" s="44"/>
      <c r="LW108" s="44"/>
      <c r="LX108" s="44"/>
      <c r="LY108" s="44"/>
      <c r="LZ108" s="44"/>
      <c r="MA108" s="44"/>
      <c r="MB108" s="44"/>
      <c r="MC108" s="44"/>
      <c r="MD108" s="44"/>
      <c r="ME108" s="44"/>
      <c r="MF108" s="44"/>
      <c r="MG108" s="44"/>
      <c r="MH108" s="44"/>
      <c r="MI108" s="44"/>
      <c r="MJ108" s="44"/>
      <c r="MK108" s="44"/>
      <c r="ML108" s="44"/>
      <c r="MM108" s="44"/>
      <c r="MN108" s="44"/>
      <c r="MO108" s="44"/>
      <c r="MP108" s="44"/>
      <c r="MQ108" s="44"/>
      <c r="MR108" s="44"/>
      <c r="MS108" s="44"/>
      <c r="MT108" s="44"/>
      <c r="MU108" s="44"/>
      <c r="MV108" s="44"/>
      <c r="MW108" s="44"/>
      <c r="MX108" s="44"/>
      <c r="MY108" s="44"/>
      <c r="MZ108" s="44"/>
      <c r="NA108" s="44"/>
      <c r="NB108" s="44"/>
      <c r="NC108" s="44"/>
      <c r="ND108" s="44"/>
      <c r="NE108" s="44"/>
      <c r="NF108" s="44"/>
      <c r="NG108" s="44"/>
      <c r="NH108" s="44"/>
      <c r="NI108" s="44"/>
      <c r="NJ108" s="44"/>
      <c r="NK108" s="44"/>
      <c r="NL108" s="44"/>
      <c r="NM108" s="44"/>
      <c r="NN108" s="44"/>
      <c r="NO108" s="44"/>
      <c r="NP108" s="44"/>
      <c r="NQ108" s="44"/>
      <c r="NR108" s="44"/>
      <c r="NS108" s="44"/>
      <c r="NT108" s="44"/>
      <c r="NU108" s="44"/>
      <c r="NV108" s="44"/>
      <c r="NW108" s="44"/>
      <c r="NX108" s="44"/>
      <c r="NY108" s="44"/>
      <c r="NZ108" s="44"/>
      <c r="OA108" s="44"/>
      <c r="OB108" s="44"/>
      <c r="OC108" s="44"/>
      <c r="OD108" s="44"/>
      <c r="OE108" s="44"/>
      <c r="OF108" s="44"/>
      <c r="OG108" s="44"/>
      <c r="OH108" s="44"/>
      <c r="OI108" s="44"/>
      <c r="OJ108" s="44"/>
      <c r="OK108" s="44"/>
      <c r="OL108" s="44"/>
      <c r="OM108" s="44"/>
      <c r="ON108" s="44"/>
      <c r="OO108" s="44"/>
      <c r="OP108" s="44"/>
      <c r="OQ108" s="44"/>
      <c r="OR108" s="44"/>
      <c r="OS108" s="44"/>
      <c r="OT108" s="44"/>
      <c r="OU108" s="44"/>
      <c r="OV108" s="44"/>
      <c r="OW108" s="44"/>
      <c r="OX108" s="44"/>
      <c r="OY108" s="44"/>
      <c r="OZ108" s="44"/>
      <c r="PA108" s="44"/>
      <c r="PB108" s="44"/>
      <c r="PC108" s="44"/>
      <c r="PD108" s="44"/>
      <c r="PE108" s="44"/>
      <c r="PF108" s="44"/>
      <c r="PG108" s="44"/>
      <c r="PH108" s="44"/>
      <c r="PI108" s="44"/>
      <c r="PJ108" s="44"/>
      <c r="PK108" s="44"/>
      <c r="PL108" s="44"/>
      <c r="PM108" s="44"/>
      <c r="PN108" s="44"/>
      <c r="PO108" s="44"/>
      <c r="PP108" s="44"/>
      <c r="PQ108" s="44"/>
      <c r="PR108" s="44"/>
      <c r="PS108" s="44"/>
      <c r="PT108" s="44"/>
      <c r="PU108" s="44"/>
      <c r="PV108" s="44"/>
      <c r="PW108" s="44"/>
      <c r="PX108" s="44"/>
      <c r="PY108" s="44"/>
      <c r="PZ108" s="44"/>
      <c r="QA108" s="44"/>
      <c r="QB108" s="44"/>
      <c r="QC108" s="44"/>
      <c r="QD108" s="44"/>
      <c r="QE108" s="44"/>
      <c r="QF108" s="44"/>
      <c r="QG108" s="44"/>
      <c r="QH108" s="44"/>
      <c r="QI108" s="44"/>
      <c r="QJ108" s="44"/>
      <c r="QK108" s="44"/>
      <c r="QL108" s="44"/>
      <c r="QM108" s="44"/>
      <c r="QN108" s="44"/>
      <c r="QO108" s="44"/>
      <c r="QP108" s="44"/>
      <c r="QQ108" s="44"/>
      <c r="QR108" s="44"/>
      <c r="QS108" s="44"/>
      <c r="QT108" s="44"/>
      <c r="QU108" s="44"/>
      <c r="QV108" s="44"/>
      <c r="QW108" s="44"/>
      <c r="QX108" s="44"/>
      <c r="QY108" s="44"/>
      <c r="QZ108" s="44"/>
      <c r="RA108" s="44"/>
      <c r="RB108" s="44"/>
      <c r="RC108" s="44"/>
      <c r="RD108" s="44"/>
      <c r="RE108" s="44"/>
      <c r="RF108" s="44"/>
      <c r="RG108" s="44"/>
      <c r="RH108" s="44"/>
      <c r="RI108" s="44"/>
      <c r="RJ108" s="44"/>
      <c r="RK108" s="44"/>
      <c r="RL108" s="44"/>
      <c r="RM108" s="44"/>
      <c r="RN108" s="44"/>
      <c r="RO108" s="44"/>
      <c r="RP108" s="44"/>
      <c r="RQ108" s="44"/>
      <c r="RR108" s="44"/>
      <c r="RS108" s="44"/>
      <c r="RT108" s="44"/>
      <c r="RU108" s="44"/>
      <c r="RV108" s="44"/>
      <c r="RW108" s="44"/>
      <c r="RX108" s="44"/>
      <c r="RY108" s="44"/>
      <c r="RZ108" s="44"/>
      <c r="SA108" s="44"/>
      <c r="SB108" s="44"/>
      <c r="SC108" s="44"/>
      <c r="SD108" s="44"/>
      <c r="SE108" s="44"/>
      <c r="SF108" s="44"/>
      <c r="SG108" s="44"/>
      <c r="SH108" s="44"/>
      <c r="SI108" s="44"/>
      <c r="SJ108" s="44"/>
      <c r="SK108" s="44"/>
      <c r="SL108" s="44"/>
      <c r="SM108" s="44"/>
      <c r="SN108" s="44"/>
      <c r="SO108" s="44"/>
      <c r="SP108" s="44"/>
      <c r="SQ108" s="44"/>
      <c r="SR108" s="44"/>
      <c r="SS108" s="44"/>
      <c r="ST108" s="44"/>
      <c r="SU108" s="44"/>
      <c r="SV108" s="44"/>
      <c r="SW108" s="44"/>
      <c r="SX108" s="44"/>
      <c r="SY108" s="44"/>
      <c r="SZ108" s="44"/>
      <c r="TA108" s="44"/>
      <c r="TB108" s="44"/>
      <c r="TC108" s="44"/>
      <c r="TD108" s="44"/>
      <c r="TE108" s="44"/>
      <c r="TF108" s="44"/>
      <c r="TG108" s="44"/>
      <c r="TH108" s="44"/>
      <c r="TI108" s="44"/>
      <c r="TJ108" s="44"/>
      <c r="TK108" s="44"/>
      <c r="TL108" s="44"/>
      <c r="TM108" s="44"/>
      <c r="TN108" s="44"/>
      <c r="TO108" s="44"/>
      <c r="TP108" s="44"/>
      <c r="TQ108" s="44"/>
      <c r="TR108" s="44"/>
      <c r="TS108" s="44"/>
      <c r="TT108" s="44"/>
      <c r="TU108" s="44"/>
      <c r="TV108" s="44"/>
      <c r="TW108" s="44"/>
      <c r="TX108" s="44"/>
      <c r="TY108" s="44"/>
      <c r="TZ108" s="44"/>
      <c r="UA108" s="44"/>
      <c r="UB108" s="44"/>
      <c r="UC108" s="44"/>
      <c r="UD108" s="44"/>
      <c r="UE108" s="44"/>
      <c r="UF108" s="44"/>
      <c r="UG108" s="44"/>
      <c r="UH108" s="44"/>
      <c r="UI108" s="44"/>
      <c r="UJ108" s="44"/>
      <c r="UK108" s="44"/>
      <c r="UL108" s="44"/>
      <c r="UM108" s="44"/>
      <c r="UN108" s="44"/>
      <c r="UO108" s="44"/>
      <c r="UP108" s="44"/>
      <c r="UQ108" s="44"/>
      <c r="UR108" s="44"/>
      <c r="US108" s="44"/>
      <c r="UT108" s="44"/>
      <c r="UU108" s="44"/>
      <c r="UV108" s="44"/>
      <c r="UW108" s="44"/>
      <c r="UX108" s="44"/>
      <c r="UY108" s="44"/>
      <c r="UZ108" s="44"/>
      <c r="VA108" s="44"/>
      <c r="VB108" s="44"/>
      <c r="VC108" s="44"/>
      <c r="VD108" s="44"/>
      <c r="VE108" s="44"/>
      <c r="VF108" s="44"/>
      <c r="VG108" s="44"/>
      <c r="VH108" s="44"/>
      <c r="VI108" s="44"/>
      <c r="VJ108" s="44"/>
      <c r="VK108" s="44"/>
      <c r="VL108" s="44"/>
      <c r="VM108" s="44"/>
      <c r="VN108" s="44"/>
      <c r="VO108" s="44"/>
      <c r="VP108" s="44"/>
      <c r="VQ108" s="44"/>
      <c r="VR108" s="44"/>
      <c r="VS108" s="44"/>
      <c r="VT108" s="44"/>
      <c r="VU108" s="44"/>
      <c r="VV108" s="44"/>
      <c r="VW108" s="44"/>
      <c r="VX108" s="44"/>
      <c r="VY108" s="44"/>
      <c r="VZ108" s="44"/>
      <c r="WA108" s="44"/>
      <c r="WB108" s="44"/>
      <c r="WC108" s="44"/>
      <c r="WD108" s="44"/>
      <c r="WE108" s="44"/>
      <c r="WF108" s="44"/>
      <c r="WG108" s="44"/>
      <c r="WH108" s="44"/>
      <c r="WI108" s="44"/>
      <c r="WJ108" s="44"/>
      <c r="WK108" s="44"/>
      <c r="WL108" s="44"/>
      <c r="WM108" s="44"/>
      <c r="WN108" s="44"/>
      <c r="WO108" s="44"/>
      <c r="WP108" s="44"/>
      <c r="WQ108" s="44"/>
      <c r="WR108" s="44"/>
      <c r="WS108" s="44"/>
      <c r="WT108" s="44"/>
      <c r="WU108" s="44"/>
      <c r="WV108" s="44"/>
      <c r="WW108" s="44"/>
      <c r="WX108" s="44"/>
      <c r="WY108" s="44"/>
      <c r="WZ108" s="44"/>
      <c r="XA108" s="44"/>
      <c r="XB108" s="44"/>
      <c r="XC108" s="44"/>
      <c r="XD108" s="44"/>
      <c r="XE108" s="44"/>
      <c r="XF108" s="44"/>
      <c r="XG108" s="44"/>
      <c r="XH108" s="44"/>
      <c r="XI108" s="44"/>
      <c r="XJ108" s="44"/>
      <c r="XK108" s="44"/>
      <c r="XL108" s="44"/>
      <c r="XM108" s="44"/>
      <c r="XN108" s="44"/>
      <c r="XO108" s="44"/>
      <c r="XP108" s="44"/>
      <c r="XQ108" s="44"/>
      <c r="XR108" s="44"/>
      <c r="XS108" s="44"/>
      <c r="XT108" s="44"/>
      <c r="XU108" s="44"/>
      <c r="XV108" s="44"/>
      <c r="XW108" s="44"/>
      <c r="XX108" s="44"/>
      <c r="XY108" s="44"/>
      <c r="XZ108" s="44"/>
      <c r="YA108" s="44"/>
      <c r="YB108" s="44"/>
      <c r="YC108" s="44"/>
      <c r="YD108" s="44"/>
      <c r="YE108" s="44"/>
      <c r="YF108" s="44"/>
      <c r="YG108" s="44"/>
      <c r="YH108" s="44"/>
      <c r="YI108" s="44"/>
      <c r="YJ108" s="44"/>
      <c r="YK108" s="44"/>
      <c r="YL108" s="44"/>
      <c r="YM108" s="44"/>
      <c r="YN108" s="44"/>
      <c r="YO108" s="44"/>
      <c r="YP108" s="44"/>
      <c r="YQ108" s="44"/>
      <c r="YR108" s="44"/>
      <c r="YS108" s="44"/>
      <c r="YT108" s="44"/>
      <c r="YU108" s="44"/>
      <c r="YV108" s="44"/>
      <c r="YW108" s="44"/>
      <c r="YX108" s="44"/>
      <c r="YY108" s="44"/>
      <c r="YZ108" s="44"/>
      <c r="ZA108" s="44"/>
      <c r="ZB108" s="44"/>
      <c r="ZC108" s="44"/>
      <c r="ZD108" s="44"/>
      <c r="ZE108" s="44"/>
      <c r="ZF108" s="44"/>
      <c r="ZG108" s="44"/>
      <c r="ZH108" s="44"/>
      <c r="ZI108" s="44"/>
      <c r="ZJ108" s="44"/>
      <c r="ZK108" s="44"/>
      <c r="ZL108" s="44"/>
      <c r="ZM108" s="44"/>
      <c r="ZN108" s="44"/>
      <c r="ZO108" s="44"/>
      <c r="ZP108" s="44"/>
      <c r="ZQ108" s="44"/>
      <c r="ZR108" s="44"/>
      <c r="ZS108" s="44"/>
      <c r="ZT108" s="44"/>
      <c r="ZU108" s="44"/>
      <c r="ZV108" s="44"/>
      <c r="ZW108" s="44"/>
      <c r="ZX108" s="44"/>
      <c r="ZY108" s="44"/>
      <c r="ZZ108" s="44"/>
    </row>
    <row r="109" spans="2:702">
      <c r="B109" s="61"/>
      <c r="C109" s="61"/>
      <c r="D109" s="62"/>
      <c r="E109" s="62"/>
      <c r="F109" s="62"/>
      <c r="G109" s="61"/>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c r="BY109" s="44"/>
      <c r="BZ109" s="44"/>
      <c r="CA109" s="44"/>
      <c r="CB109" s="44"/>
      <c r="CC109" s="44"/>
      <c r="CD109" s="44"/>
      <c r="CE109" s="44"/>
      <c r="CF109" s="44"/>
      <c r="CG109" s="44"/>
      <c r="CH109" s="44"/>
      <c r="CI109" s="44"/>
      <c r="CJ109" s="44"/>
      <c r="CK109" s="44"/>
      <c r="CL109" s="44"/>
      <c r="CM109" s="44"/>
      <c r="CN109" s="44"/>
      <c r="CO109" s="44"/>
      <c r="CP109" s="44"/>
      <c r="CQ109" s="44"/>
      <c r="CR109" s="44"/>
      <c r="CS109" s="44"/>
      <c r="CT109" s="44"/>
      <c r="CU109" s="44"/>
      <c r="CV109" s="44"/>
      <c r="CW109" s="44"/>
      <c r="CX109" s="44"/>
      <c r="CY109" s="44"/>
      <c r="CZ109" s="44"/>
      <c r="DA109" s="44"/>
      <c r="DB109" s="44"/>
      <c r="DC109" s="44"/>
      <c r="DD109" s="44"/>
      <c r="DE109" s="44"/>
      <c r="DF109" s="44"/>
      <c r="DG109" s="44"/>
      <c r="DH109" s="44"/>
      <c r="DI109" s="44"/>
      <c r="DJ109" s="44"/>
      <c r="DK109" s="44"/>
      <c r="DL109" s="44"/>
      <c r="DM109" s="44"/>
      <c r="DN109" s="44"/>
      <c r="DO109" s="44"/>
      <c r="DP109" s="44"/>
      <c r="DQ109" s="44"/>
      <c r="DR109" s="44"/>
      <c r="DS109" s="44"/>
      <c r="DT109" s="44"/>
      <c r="DU109" s="44"/>
      <c r="DV109" s="44"/>
      <c r="DW109" s="44"/>
      <c r="DX109" s="44"/>
      <c r="DY109" s="44"/>
      <c r="DZ109" s="44"/>
      <c r="EA109" s="44"/>
      <c r="EB109" s="44"/>
      <c r="EC109" s="44"/>
      <c r="ED109" s="44"/>
      <c r="EE109" s="44"/>
      <c r="EF109" s="44"/>
      <c r="EG109" s="44"/>
      <c r="EH109" s="44"/>
      <c r="EI109" s="44"/>
      <c r="EJ109" s="44"/>
      <c r="EK109" s="44"/>
      <c r="EL109" s="44"/>
      <c r="EM109" s="44"/>
      <c r="EN109" s="44"/>
      <c r="EO109" s="44"/>
      <c r="EP109" s="44"/>
      <c r="EQ109" s="44"/>
      <c r="ER109" s="44"/>
      <c r="ES109" s="44"/>
      <c r="ET109" s="44"/>
      <c r="EU109" s="44"/>
      <c r="EV109" s="44"/>
      <c r="EW109" s="44"/>
      <c r="EX109" s="44"/>
      <c r="EY109" s="44"/>
      <c r="EZ109" s="44"/>
      <c r="FA109" s="44"/>
      <c r="FB109" s="44"/>
      <c r="FC109" s="44"/>
      <c r="FD109" s="44"/>
      <c r="FE109" s="44"/>
      <c r="FF109" s="44"/>
      <c r="FG109" s="44"/>
      <c r="FH109" s="44"/>
      <c r="FI109" s="44"/>
      <c r="FJ109" s="44"/>
      <c r="FK109" s="44"/>
      <c r="FL109" s="44"/>
      <c r="FM109" s="44"/>
      <c r="FN109" s="44"/>
      <c r="FO109" s="44"/>
      <c r="FP109" s="44"/>
      <c r="FQ109" s="44"/>
      <c r="FR109" s="44"/>
      <c r="FS109" s="44"/>
      <c r="FT109" s="44"/>
      <c r="FU109" s="44"/>
      <c r="FV109" s="44"/>
      <c r="FW109" s="44"/>
      <c r="FX109" s="44"/>
      <c r="FY109" s="44"/>
      <c r="FZ109" s="44"/>
      <c r="GA109" s="44"/>
      <c r="GB109" s="44"/>
      <c r="GC109" s="44"/>
      <c r="GD109" s="44"/>
      <c r="GE109" s="44"/>
      <c r="GF109" s="44"/>
      <c r="GG109" s="44"/>
      <c r="GH109" s="44"/>
      <c r="GI109" s="44"/>
      <c r="GJ109" s="44"/>
      <c r="GK109" s="44"/>
      <c r="GL109" s="44"/>
      <c r="GM109" s="44"/>
      <c r="GN109" s="44"/>
      <c r="GO109" s="44"/>
      <c r="GP109" s="44"/>
      <c r="GQ109" s="44"/>
      <c r="GR109" s="44"/>
      <c r="GS109" s="44"/>
      <c r="GT109" s="44"/>
      <c r="GU109" s="44"/>
      <c r="GV109" s="44"/>
      <c r="GW109" s="44"/>
      <c r="GX109" s="44"/>
      <c r="GY109" s="44"/>
      <c r="GZ109" s="44"/>
      <c r="HA109" s="44"/>
      <c r="HB109" s="44"/>
      <c r="HC109" s="44"/>
      <c r="HD109" s="44"/>
      <c r="HE109" s="44"/>
      <c r="HF109" s="44"/>
      <c r="HG109" s="44"/>
      <c r="HH109" s="44"/>
      <c r="HI109" s="44"/>
      <c r="HJ109" s="44"/>
      <c r="HK109" s="44"/>
      <c r="HL109" s="44"/>
      <c r="HM109" s="44"/>
      <c r="HN109" s="44"/>
      <c r="HO109" s="44"/>
      <c r="HP109" s="44"/>
      <c r="HQ109" s="44"/>
      <c r="HR109" s="44"/>
      <c r="HS109" s="44"/>
      <c r="HT109" s="44"/>
      <c r="HU109" s="44"/>
      <c r="HV109" s="44"/>
      <c r="HW109" s="44"/>
      <c r="HX109" s="44"/>
      <c r="HY109" s="44"/>
      <c r="HZ109" s="44"/>
      <c r="IA109" s="44"/>
      <c r="IB109" s="44"/>
      <c r="IC109" s="44"/>
      <c r="ID109" s="44"/>
      <c r="IE109" s="44"/>
      <c r="IF109" s="44"/>
      <c r="IG109" s="44"/>
      <c r="IH109" s="44"/>
      <c r="II109" s="44"/>
      <c r="IJ109" s="44"/>
      <c r="IK109" s="44"/>
      <c r="IL109" s="44"/>
      <c r="IM109" s="44"/>
      <c r="IN109" s="44"/>
      <c r="IO109" s="44"/>
      <c r="IP109" s="44"/>
      <c r="IQ109" s="44"/>
      <c r="IR109" s="44"/>
      <c r="IS109" s="44"/>
      <c r="IT109" s="44"/>
      <c r="IU109" s="44"/>
      <c r="IV109" s="44"/>
      <c r="IW109" s="44"/>
      <c r="IX109" s="44"/>
      <c r="IY109" s="44"/>
      <c r="IZ109" s="44"/>
      <c r="JA109" s="44"/>
      <c r="JB109" s="44"/>
      <c r="JC109" s="44"/>
      <c r="JD109" s="44"/>
      <c r="JE109" s="44"/>
      <c r="JF109" s="44"/>
      <c r="JG109" s="44"/>
      <c r="JH109" s="44"/>
      <c r="JI109" s="44"/>
      <c r="JJ109" s="44"/>
      <c r="JK109" s="44"/>
      <c r="JL109" s="44"/>
      <c r="JM109" s="44"/>
      <c r="JN109" s="44"/>
      <c r="JO109" s="44"/>
      <c r="JP109" s="44"/>
      <c r="JQ109" s="44"/>
      <c r="JR109" s="44"/>
      <c r="JS109" s="44"/>
      <c r="JT109" s="44"/>
      <c r="JU109" s="44"/>
      <c r="JV109" s="44"/>
      <c r="JW109" s="44"/>
      <c r="JX109" s="44"/>
      <c r="JY109" s="44"/>
      <c r="JZ109" s="44"/>
      <c r="KA109" s="44"/>
      <c r="KB109" s="44"/>
      <c r="KC109" s="44"/>
      <c r="KD109" s="44"/>
      <c r="KE109" s="44"/>
      <c r="KF109" s="44"/>
      <c r="KG109" s="44"/>
      <c r="KH109" s="44"/>
      <c r="KI109" s="44"/>
      <c r="KJ109" s="44"/>
      <c r="KK109" s="44"/>
      <c r="KL109" s="44"/>
      <c r="KM109" s="44"/>
      <c r="KN109" s="44"/>
      <c r="KO109" s="44"/>
      <c r="KP109" s="44"/>
      <c r="KQ109" s="44"/>
      <c r="KR109" s="44"/>
      <c r="KS109" s="44"/>
      <c r="KT109" s="44"/>
      <c r="KU109" s="44"/>
      <c r="KV109" s="44"/>
      <c r="KW109" s="44"/>
      <c r="KX109" s="44"/>
      <c r="KY109" s="44"/>
      <c r="KZ109" s="44"/>
      <c r="LA109" s="44"/>
      <c r="LB109" s="44"/>
      <c r="LC109" s="44"/>
      <c r="LD109" s="44"/>
      <c r="LE109" s="44"/>
      <c r="LF109" s="44"/>
      <c r="LG109" s="44"/>
      <c r="LH109" s="44"/>
      <c r="LI109" s="44"/>
      <c r="LJ109" s="44"/>
      <c r="LK109" s="44"/>
      <c r="LL109" s="44"/>
      <c r="LM109" s="44"/>
      <c r="LN109" s="44"/>
      <c r="LO109" s="44"/>
      <c r="LP109" s="44"/>
      <c r="LQ109" s="44"/>
      <c r="LR109" s="44"/>
      <c r="LS109" s="44"/>
      <c r="LT109" s="44"/>
      <c r="LU109" s="44"/>
      <c r="LV109" s="44"/>
      <c r="LW109" s="44"/>
      <c r="LX109" s="44"/>
      <c r="LY109" s="44"/>
      <c r="LZ109" s="44"/>
      <c r="MA109" s="44"/>
      <c r="MB109" s="44"/>
      <c r="MC109" s="44"/>
      <c r="MD109" s="44"/>
      <c r="ME109" s="44"/>
      <c r="MF109" s="44"/>
      <c r="MG109" s="44"/>
      <c r="MH109" s="44"/>
      <c r="MI109" s="44"/>
      <c r="MJ109" s="44"/>
      <c r="MK109" s="44"/>
      <c r="ML109" s="44"/>
      <c r="MM109" s="44"/>
      <c r="MN109" s="44"/>
      <c r="MO109" s="44"/>
      <c r="MP109" s="44"/>
      <c r="MQ109" s="44"/>
      <c r="MR109" s="44"/>
      <c r="MS109" s="44"/>
      <c r="MT109" s="44"/>
      <c r="MU109" s="44"/>
      <c r="MV109" s="44"/>
      <c r="MW109" s="44"/>
      <c r="MX109" s="44"/>
      <c r="MY109" s="44"/>
      <c r="MZ109" s="44"/>
      <c r="NA109" s="44"/>
      <c r="NB109" s="44"/>
      <c r="NC109" s="44"/>
      <c r="ND109" s="44"/>
      <c r="NE109" s="44"/>
      <c r="NF109" s="44"/>
      <c r="NG109" s="44"/>
      <c r="NH109" s="44"/>
      <c r="NI109" s="44"/>
      <c r="NJ109" s="44"/>
      <c r="NK109" s="44"/>
      <c r="NL109" s="44"/>
      <c r="NM109" s="44"/>
      <c r="NN109" s="44"/>
      <c r="NO109" s="44"/>
      <c r="NP109" s="44"/>
      <c r="NQ109" s="44"/>
      <c r="NR109" s="44"/>
      <c r="NS109" s="44"/>
      <c r="NT109" s="44"/>
      <c r="NU109" s="44"/>
      <c r="NV109" s="44"/>
      <c r="NW109" s="44"/>
      <c r="NX109" s="44"/>
      <c r="NY109" s="44"/>
      <c r="NZ109" s="44"/>
      <c r="OA109" s="44"/>
      <c r="OB109" s="44"/>
      <c r="OC109" s="44"/>
      <c r="OD109" s="44"/>
      <c r="OE109" s="44"/>
      <c r="OF109" s="44"/>
      <c r="OG109" s="44"/>
      <c r="OH109" s="44"/>
      <c r="OI109" s="44"/>
      <c r="OJ109" s="44"/>
      <c r="OK109" s="44"/>
      <c r="OL109" s="44"/>
      <c r="OM109" s="44"/>
      <c r="ON109" s="44"/>
      <c r="OO109" s="44"/>
      <c r="OP109" s="44"/>
      <c r="OQ109" s="44"/>
      <c r="OR109" s="44"/>
      <c r="OS109" s="44"/>
      <c r="OT109" s="44"/>
      <c r="OU109" s="44"/>
      <c r="OV109" s="44"/>
      <c r="OW109" s="44"/>
      <c r="OX109" s="44"/>
      <c r="OY109" s="44"/>
      <c r="OZ109" s="44"/>
      <c r="PA109" s="44"/>
      <c r="PB109" s="44"/>
      <c r="PC109" s="44"/>
      <c r="PD109" s="44"/>
      <c r="PE109" s="44"/>
      <c r="PF109" s="44"/>
      <c r="PG109" s="44"/>
      <c r="PH109" s="44"/>
      <c r="PI109" s="44"/>
      <c r="PJ109" s="44"/>
      <c r="PK109" s="44"/>
      <c r="PL109" s="44"/>
      <c r="PM109" s="44"/>
      <c r="PN109" s="44"/>
      <c r="PO109" s="44"/>
      <c r="PP109" s="44"/>
      <c r="PQ109" s="44"/>
      <c r="PR109" s="44"/>
      <c r="PS109" s="44"/>
      <c r="PT109" s="44"/>
      <c r="PU109" s="44"/>
      <c r="PV109" s="44"/>
      <c r="PW109" s="44"/>
      <c r="PX109" s="44"/>
      <c r="PY109" s="44"/>
      <c r="PZ109" s="44"/>
      <c r="QA109" s="44"/>
      <c r="QB109" s="44"/>
      <c r="QC109" s="44"/>
      <c r="QD109" s="44"/>
      <c r="QE109" s="44"/>
      <c r="QF109" s="44"/>
      <c r="QG109" s="44"/>
      <c r="QH109" s="44"/>
      <c r="QI109" s="44"/>
      <c r="QJ109" s="44"/>
      <c r="QK109" s="44"/>
      <c r="QL109" s="44"/>
      <c r="QM109" s="44"/>
      <c r="QN109" s="44"/>
      <c r="QO109" s="44"/>
      <c r="QP109" s="44"/>
      <c r="QQ109" s="44"/>
      <c r="QR109" s="44"/>
      <c r="QS109" s="44"/>
      <c r="QT109" s="44"/>
      <c r="QU109" s="44"/>
      <c r="QV109" s="44"/>
      <c r="QW109" s="44"/>
      <c r="QX109" s="44"/>
      <c r="QY109" s="44"/>
      <c r="QZ109" s="44"/>
      <c r="RA109" s="44"/>
      <c r="RB109" s="44"/>
      <c r="RC109" s="44"/>
      <c r="RD109" s="44"/>
      <c r="RE109" s="44"/>
      <c r="RF109" s="44"/>
      <c r="RG109" s="44"/>
      <c r="RH109" s="44"/>
      <c r="RI109" s="44"/>
      <c r="RJ109" s="44"/>
      <c r="RK109" s="44"/>
      <c r="RL109" s="44"/>
      <c r="RM109" s="44"/>
      <c r="RN109" s="44"/>
      <c r="RO109" s="44"/>
      <c r="RP109" s="44"/>
      <c r="RQ109" s="44"/>
      <c r="RR109" s="44"/>
      <c r="RS109" s="44"/>
      <c r="RT109" s="44"/>
      <c r="RU109" s="44"/>
      <c r="RV109" s="44"/>
      <c r="RW109" s="44"/>
      <c r="RX109" s="44"/>
      <c r="RY109" s="44"/>
      <c r="RZ109" s="44"/>
      <c r="SA109" s="44"/>
      <c r="SB109" s="44"/>
      <c r="SC109" s="44"/>
      <c r="SD109" s="44"/>
      <c r="SE109" s="44"/>
      <c r="SF109" s="44"/>
      <c r="SG109" s="44"/>
      <c r="SH109" s="44"/>
      <c r="SI109" s="44"/>
      <c r="SJ109" s="44"/>
      <c r="SK109" s="44"/>
      <c r="SL109" s="44"/>
      <c r="SM109" s="44"/>
      <c r="SN109" s="44"/>
      <c r="SO109" s="44"/>
      <c r="SP109" s="44"/>
      <c r="SQ109" s="44"/>
      <c r="SR109" s="44"/>
      <c r="SS109" s="44"/>
      <c r="ST109" s="44"/>
      <c r="SU109" s="44"/>
      <c r="SV109" s="44"/>
      <c r="SW109" s="44"/>
      <c r="SX109" s="44"/>
      <c r="SY109" s="44"/>
      <c r="SZ109" s="44"/>
      <c r="TA109" s="44"/>
      <c r="TB109" s="44"/>
      <c r="TC109" s="44"/>
      <c r="TD109" s="44"/>
      <c r="TE109" s="44"/>
      <c r="TF109" s="44"/>
      <c r="TG109" s="44"/>
      <c r="TH109" s="44"/>
      <c r="TI109" s="44"/>
      <c r="TJ109" s="44"/>
      <c r="TK109" s="44"/>
      <c r="TL109" s="44"/>
      <c r="TM109" s="44"/>
      <c r="TN109" s="44"/>
      <c r="TO109" s="44"/>
      <c r="TP109" s="44"/>
      <c r="TQ109" s="44"/>
      <c r="TR109" s="44"/>
      <c r="TS109" s="44"/>
      <c r="TT109" s="44"/>
      <c r="TU109" s="44"/>
      <c r="TV109" s="44"/>
      <c r="TW109" s="44"/>
      <c r="TX109" s="44"/>
      <c r="TY109" s="44"/>
      <c r="TZ109" s="44"/>
      <c r="UA109" s="44"/>
      <c r="UB109" s="44"/>
      <c r="UC109" s="44"/>
      <c r="UD109" s="44"/>
      <c r="UE109" s="44"/>
      <c r="UF109" s="44"/>
      <c r="UG109" s="44"/>
      <c r="UH109" s="44"/>
      <c r="UI109" s="44"/>
      <c r="UJ109" s="44"/>
      <c r="UK109" s="44"/>
      <c r="UL109" s="44"/>
      <c r="UM109" s="44"/>
      <c r="UN109" s="44"/>
      <c r="UO109" s="44"/>
      <c r="UP109" s="44"/>
      <c r="UQ109" s="44"/>
      <c r="UR109" s="44"/>
      <c r="US109" s="44"/>
      <c r="UT109" s="44"/>
      <c r="UU109" s="44"/>
      <c r="UV109" s="44"/>
      <c r="UW109" s="44"/>
      <c r="UX109" s="44"/>
      <c r="UY109" s="44"/>
      <c r="UZ109" s="44"/>
      <c r="VA109" s="44"/>
      <c r="VB109" s="44"/>
      <c r="VC109" s="44"/>
      <c r="VD109" s="44"/>
      <c r="VE109" s="44"/>
      <c r="VF109" s="44"/>
      <c r="VG109" s="44"/>
      <c r="VH109" s="44"/>
      <c r="VI109" s="44"/>
      <c r="VJ109" s="44"/>
      <c r="VK109" s="44"/>
      <c r="VL109" s="44"/>
      <c r="VM109" s="44"/>
      <c r="VN109" s="44"/>
      <c r="VO109" s="44"/>
      <c r="VP109" s="44"/>
      <c r="VQ109" s="44"/>
      <c r="VR109" s="44"/>
      <c r="VS109" s="44"/>
      <c r="VT109" s="44"/>
      <c r="VU109" s="44"/>
      <c r="VV109" s="44"/>
      <c r="VW109" s="44"/>
      <c r="VX109" s="44"/>
      <c r="VY109" s="44"/>
      <c r="VZ109" s="44"/>
      <c r="WA109" s="44"/>
      <c r="WB109" s="44"/>
      <c r="WC109" s="44"/>
      <c r="WD109" s="44"/>
      <c r="WE109" s="44"/>
      <c r="WF109" s="44"/>
      <c r="WG109" s="44"/>
      <c r="WH109" s="44"/>
      <c r="WI109" s="44"/>
      <c r="WJ109" s="44"/>
      <c r="WK109" s="44"/>
      <c r="WL109" s="44"/>
      <c r="WM109" s="44"/>
      <c r="WN109" s="44"/>
      <c r="WO109" s="44"/>
      <c r="WP109" s="44"/>
      <c r="WQ109" s="44"/>
      <c r="WR109" s="44"/>
      <c r="WS109" s="44"/>
      <c r="WT109" s="44"/>
      <c r="WU109" s="44"/>
      <c r="WV109" s="44"/>
      <c r="WW109" s="44"/>
      <c r="WX109" s="44"/>
      <c r="WY109" s="44"/>
      <c r="WZ109" s="44"/>
      <c r="XA109" s="44"/>
      <c r="XB109" s="44"/>
      <c r="XC109" s="44"/>
      <c r="XD109" s="44"/>
      <c r="XE109" s="44"/>
      <c r="XF109" s="44"/>
      <c r="XG109" s="44"/>
      <c r="XH109" s="44"/>
      <c r="XI109" s="44"/>
      <c r="XJ109" s="44"/>
      <c r="XK109" s="44"/>
      <c r="XL109" s="44"/>
      <c r="XM109" s="44"/>
      <c r="XN109" s="44"/>
      <c r="XO109" s="44"/>
      <c r="XP109" s="44"/>
      <c r="XQ109" s="44"/>
      <c r="XR109" s="44"/>
      <c r="XS109" s="44"/>
      <c r="XT109" s="44"/>
      <c r="XU109" s="44"/>
      <c r="XV109" s="44"/>
      <c r="XW109" s="44"/>
      <c r="XX109" s="44"/>
      <c r="XY109" s="44"/>
      <c r="XZ109" s="44"/>
      <c r="YA109" s="44"/>
      <c r="YB109" s="44"/>
      <c r="YC109" s="44"/>
      <c r="YD109" s="44"/>
      <c r="YE109" s="44"/>
      <c r="YF109" s="44"/>
      <c r="YG109" s="44"/>
      <c r="YH109" s="44"/>
      <c r="YI109" s="44"/>
      <c r="YJ109" s="44"/>
      <c r="YK109" s="44"/>
      <c r="YL109" s="44"/>
      <c r="YM109" s="44"/>
      <c r="YN109" s="44"/>
      <c r="YO109" s="44"/>
      <c r="YP109" s="44"/>
      <c r="YQ109" s="44"/>
      <c r="YR109" s="44"/>
      <c r="YS109" s="44"/>
      <c r="YT109" s="44"/>
      <c r="YU109" s="44"/>
      <c r="YV109" s="44"/>
      <c r="YW109" s="44"/>
      <c r="YX109" s="44"/>
      <c r="YY109" s="44"/>
      <c r="YZ109" s="44"/>
      <c r="ZA109" s="44"/>
      <c r="ZB109" s="44"/>
      <c r="ZC109" s="44"/>
      <c r="ZD109" s="44"/>
      <c r="ZE109" s="44"/>
      <c r="ZF109" s="44"/>
      <c r="ZG109" s="44"/>
      <c r="ZH109" s="44"/>
      <c r="ZI109" s="44"/>
      <c r="ZJ109" s="44"/>
      <c r="ZK109" s="44"/>
      <c r="ZL109" s="44"/>
      <c r="ZM109" s="44"/>
      <c r="ZN109" s="44"/>
      <c r="ZO109" s="44"/>
      <c r="ZP109" s="44"/>
      <c r="ZQ109" s="44"/>
      <c r="ZR109" s="44"/>
      <c r="ZS109" s="44"/>
      <c r="ZT109" s="44"/>
      <c r="ZU109" s="44"/>
      <c r="ZV109" s="44"/>
      <c r="ZW109" s="44"/>
      <c r="ZX109" s="44"/>
      <c r="ZY109" s="44"/>
      <c r="ZZ109" s="44"/>
    </row>
  </sheetData>
  <mergeCells count="111">
    <mergeCell ref="B2:G2"/>
    <mergeCell ref="B3:G3"/>
    <mergeCell ref="E64:G64"/>
    <mergeCell ref="E65:G65"/>
    <mergeCell ref="E66:G66"/>
    <mergeCell ref="E67:G67"/>
    <mergeCell ref="E68:G68"/>
    <mergeCell ref="B98:F98"/>
    <mergeCell ref="B99:G99"/>
    <mergeCell ref="C76:G76"/>
    <mergeCell ref="B77:G77"/>
    <mergeCell ref="B78:G78"/>
    <mergeCell ref="B79:G79"/>
    <mergeCell ref="E80:F80"/>
    <mergeCell ref="E81:F81"/>
    <mergeCell ref="B61:G61"/>
    <mergeCell ref="B62:G62"/>
    <mergeCell ref="B63:F63"/>
    <mergeCell ref="B73:G73"/>
    <mergeCell ref="B74:G74"/>
    <mergeCell ref="C75:G75"/>
    <mergeCell ref="E69:G69"/>
    <mergeCell ref="E70:G70"/>
    <mergeCell ref="E71:G71"/>
    <mergeCell ref="B89:C89"/>
    <mergeCell ref="B90:C90"/>
    <mergeCell ref="B91:C91"/>
    <mergeCell ref="B82:G82"/>
    <mergeCell ref="B84:G84"/>
    <mergeCell ref="B85:G85"/>
    <mergeCell ref="B86:G86"/>
    <mergeCell ref="B87:F87"/>
    <mergeCell ref="B88:C88"/>
    <mergeCell ref="D88:G88"/>
    <mergeCell ref="D89:G89"/>
    <mergeCell ref="D90:G90"/>
    <mergeCell ref="D91:G91"/>
    <mergeCell ref="B101:G101"/>
    <mergeCell ref="B102:G102"/>
    <mergeCell ref="B106:G106"/>
    <mergeCell ref="B92:F92"/>
    <mergeCell ref="B94:F94"/>
    <mergeCell ref="B97:F97"/>
    <mergeCell ref="B100:G100"/>
    <mergeCell ref="B93:G93"/>
    <mergeCell ref="B95:G95"/>
    <mergeCell ref="B96:G96"/>
    <mergeCell ref="E72:G72"/>
    <mergeCell ref="B47:G47"/>
    <mergeCell ref="B48:G48"/>
    <mergeCell ref="B49:G49"/>
    <mergeCell ref="B50:F50"/>
    <mergeCell ref="B52:B53"/>
    <mergeCell ref="C52:E52"/>
    <mergeCell ref="F52:G52"/>
    <mergeCell ref="B43:C43"/>
    <mergeCell ref="D43:E43"/>
    <mergeCell ref="F43:G43"/>
    <mergeCell ref="B44:G44"/>
    <mergeCell ref="B45:G45"/>
    <mergeCell ref="B46:G46"/>
    <mergeCell ref="B37:G37"/>
    <mergeCell ref="B38:G38"/>
    <mergeCell ref="B39:F39"/>
    <mergeCell ref="B40:G40"/>
    <mergeCell ref="B41:F41"/>
    <mergeCell ref="B42:G42"/>
    <mergeCell ref="B31:F31"/>
    <mergeCell ref="B32:F32"/>
    <mergeCell ref="B33:F33"/>
    <mergeCell ref="B34:F34"/>
    <mergeCell ref="B35:G35"/>
    <mergeCell ref="B36:G36"/>
    <mergeCell ref="B27:C27"/>
    <mergeCell ref="D27:E27"/>
    <mergeCell ref="F27:G27"/>
    <mergeCell ref="B28:G28"/>
    <mergeCell ref="B29:G29"/>
    <mergeCell ref="B30:G30"/>
    <mergeCell ref="B25:C25"/>
    <mergeCell ref="D25:E25"/>
    <mergeCell ref="F25:G25"/>
    <mergeCell ref="B26:C26"/>
    <mergeCell ref="D26:E26"/>
    <mergeCell ref="F26:G26"/>
    <mergeCell ref="B23:C23"/>
    <mergeCell ref="D23:E23"/>
    <mergeCell ref="F23:G23"/>
    <mergeCell ref="B24:C24"/>
    <mergeCell ref="D24:E24"/>
    <mergeCell ref="F24:G24"/>
    <mergeCell ref="D19:F19"/>
    <mergeCell ref="B20:G20"/>
    <mergeCell ref="B21:G21"/>
    <mergeCell ref="B22:C22"/>
    <mergeCell ref="D22:E22"/>
    <mergeCell ref="F22:G22"/>
    <mergeCell ref="B5:G5"/>
    <mergeCell ref="B6:G6"/>
    <mergeCell ref="D13:F13"/>
    <mergeCell ref="D14:F14"/>
    <mergeCell ref="D15:F15"/>
    <mergeCell ref="D16:F16"/>
    <mergeCell ref="D17:F17"/>
    <mergeCell ref="D18:F18"/>
    <mergeCell ref="B7:G7"/>
    <mergeCell ref="B8:G8"/>
    <mergeCell ref="D9:F9"/>
    <mergeCell ref="D10:F10"/>
    <mergeCell ref="D11:F11"/>
    <mergeCell ref="D12:F12"/>
  </mergeCells>
  <phoneticPr fontId="9" type="noConversion"/>
  <dataValidations count="7">
    <dataValidation type="list" showInputMessage="1" showErrorMessage="1" sqref="C11:C19 IY11:IY19 SU11:SU19 ACQ11:ACQ19 AMM11:AMM19 AWI11:AWI19 BGE11:BGE19 BQA11:BQA19 BZW11:BZW19 CJS11:CJS19 CTO11:CTO19 DDK11:DDK19 DNG11:DNG19 DXC11:DXC19 EGY11:EGY19 EQU11:EQU19 FAQ11:FAQ19 FKM11:FKM19 FUI11:FUI19 GEE11:GEE19 GOA11:GOA19 GXW11:GXW19 HHS11:HHS19 HRO11:HRO19 IBK11:IBK19 ILG11:ILG19 IVC11:IVC19 JEY11:JEY19 JOU11:JOU19 JYQ11:JYQ19 KIM11:KIM19 KSI11:KSI19 LCE11:LCE19 LMA11:LMA19 LVW11:LVW19 MFS11:MFS19 MPO11:MPO19 MZK11:MZK19 NJG11:NJG19 NTC11:NTC19 OCY11:OCY19 OMU11:OMU19 OWQ11:OWQ19 PGM11:PGM19 PQI11:PQI19 QAE11:QAE19 QKA11:QKA19 QTW11:QTW19 RDS11:RDS19 RNO11:RNO19 RXK11:RXK19 SHG11:SHG19 SRC11:SRC19 TAY11:TAY19 TKU11:TKU19 TUQ11:TUQ19 UEM11:UEM19 UOI11:UOI19 UYE11:UYE19 VIA11:VIA19 VRW11:VRW19 WBS11:WBS19 WLO11:WLO19 WVK11:WVK19 C65547:C65555 IY65547:IY65555 SU65547:SU65555 ACQ65547:ACQ65555 AMM65547:AMM65555 AWI65547:AWI65555 BGE65547:BGE65555 BQA65547:BQA65555 BZW65547:BZW65555 CJS65547:CJS65555 CTO65547:CTO65555 DDK65547:DDK65555 DNG65547:DNG65555 DXC65547:DXC65555 EGY65547:EGY65555 EQU65547:EQU65555 FAQ65547:FAQ65555 FKM65547:FKM65555 FUI65547:FUI65555 GEE65547:GEE65555 GOA65547:GOA65555 GXW65547:GXW65555 HHS65547:HHS65555 HRO65547:HRO65555 IBK65547:IBK65555 ILG65547:ILG65555 IVC65547:IVC65555 JEY65547:JEY65555 JOU65547:JOU65555 JYQ65547:JYQ65555 KIM65547:KIM65555 KSI65547:KSI65555 LCE65547:LCE65555 LMA65547:LMA65555 LVW65547:LVW65555 MFS65547:MFS65555 MPO65547:MPO65555 MZK65547:MZK65555 NJG65547:NJG65555 NTC65547:NTC65555 OCY65547:OCY65555 OMU65547:OMU65555 OWQ65547:OWQ65555 PGM65547:PGM65555 PQI65547:PQI65555 QAE65547:QAE65555 QKA65547:QKA65555 QTW65547:QTW65555 RDS65547:RDS65555 RNO65547:RNO65555 RXK65547:RXK65555 SHG65547:SHG65555 SRC65547:SRC65555 TAY65547:TAY65555 TKU65547:TKU65555 TUQ65547:TUQ65555 UEM65547:UEM65555 UOI65547:UOI65555 UYE65547:UYE65555 VIA65547:VIA65555 VRW65547:VRW65555 WBS65547:WBS65555 WLO65547:WLO65555 WVK65547:WVK65555 C131083:C131091 IY131083:IY131091 SU131083:SU131091 ACQ131083:ACQ131091 AMM131083:AMM131091 AWI131083:AWI131091 BGE131083:BGE131091 BQA131083:BQA131091 BZW131083:BZW131091 CJS131083:CJS131091 CTO131083:CTO131091 DDK131083:DDK131091 DNG131083:DNG131091 DXC131083:DXC131091 EGY131083:EGY131091 EQU131083:EQU131091 FAQ131083:FAQ131091 FKM131083:FKM131091 FUI131083:FUI131091 GEE131083:GEE131091 GOA131083:GOA131091 GXW131083:GXW131091 HHS131083:HHS131091 HRO131083:HRO131091 IBK131083:IBK131091 ILG131083:ILG131091 IVC131083:IVC131091 JEY131083:JEY131091 JOU131083:JOU131091 JYQ131083:JYQ131091 KIM131083:KIM131091 KSI131083:KSI131091 LCE131083:LCE131091 LMA131083:LMA131091 LVW131083:LVW131091 MFS131083:MFS131091 MPO131083:MPO131091 MZK131083:MZK131091 NJG131083:NJG131091 NTC131083:NTC131091 OCY131083:OCY131091 OMU131083:OMU131091 OWQ131083:OWQ131091 PGM131083:PGM131091 PQI131083:PQI131091 QAE131083:QAE131091 QKA131083:QKA131091 QTW131083:QTW131091 RDS131083:RDS131091 RNO131083:RNO131091 RXK131083:RXK131091 SHG131083:SHG131091 SRC131083:SRC131091 TAY131083:TAY131091 TKU131083:TKU131091 TUQ131083:TUQ131091 UEM131083:UEM131091 UOI131083:UOI131091 UYE131083:UYE131091 VIA131083:VIA131091 VRW131083:VRW131091 WBS131083:WBS131091 WLO131083:WLO131091 WVK131083:WVK131091 C196619:C196627 IY196619:IY196627 SU196619:SU196627 ACQ196619:ACQ196627 AMM196619:AMM196627 AWI196619:AWI196627 BGE196619:BGE196627 BQA196619:BQA196627 BZW196619:BZW196627 CJS196619:CJS196627 CTO196619:CTO196627 DDK196619:DDK196627 DNG196619:DNG196627 DXC196619:DXC196627 EGY196619:EGY196627 EQU196619:EQU196627 FAQ196619:FAQ196627 FKM196619:FKM196627 FUI196619:FUI196627 GEE196619:GEE196627 GOA196619:GOA196627 GXW196619:GXW196627 HHS196619:HHS196627 HRO196619:HRO196627 IBK196619:IBK196627 ILG196619:ILG196627 IVC196619:IVC196627 JEY196619:JEY196627 JOU196619:JOU196627 JYQ196619:JYQ196627 KIM196619:KIM196627 KSI196619:KSI196627 LCE196619:LCE196627 LMA196619:LMA196627 LVW196619:LVW196627 MFS196619:MFS196627 MPO196619:MPO196627 MZK196619:MZK196627 NJG196619:NJG196627 NTC196619:NTC196627 OCY196619:OCY196627 OMU196619:OMU196627 OWQ196619:OWQ196627 PGM196619:PGM196627 PQI196619:PQI196627 QAE196619:QAE196627 QKA196619:QKA196627 QTW196619:QTW196627 RDS196619:RDS196627 RNO196619:RNO196627 RXK196619:RXK196627 SHG196619:SHG196627 SRC196619:SRC196627 TAY196619:TAY196627 TKU196619:TKU196627 TUQ196619:TUQ196627 UEM196619:UEM196627 UOI196619:UOI196627 UYE196619:UYE196627 VIA196619:VIA196627 VRW196619:VRW196627 WBS196619:WBS196627 WLO196619:WLO196627 WVK196619:WVK196627 C262155:C262163 IY262155:IY262163 SU262155:SU262163 ACQ262155:ACQ262163 AMM262155:AMM262163 AWI262155:AWI262163 BGE262155:BGE262163 BQA262155:BQA262163 BZW262155:BZW262163 CJS262155:CJS262163 CTO262155:CTO262163 DDK262155:DDK262163 DNG262155:DNG262163 DXC262155:DXC262163 EGY262155:EGY262163 EQU262155:EQU262163 FAQ262155:FAQ262163 FKM262155:FKM262163 FUI262155:FUI262163 GEE262155:GEE262163 GOA262155:GOA262163 GXW262155:GXW262163 HHS262155:HHS262163 HRO262155:HRO262163 IBK262155:IBK262163 ILG262155:ILG262163 IVC262155:IVC262163 JEY262155:JEY262163 JOU262155:JOU262163 JYQ262155:JYQ262163 KIM262155:KIM262163 KSI262155:KSI262163 LCE262155:LCE262163 LMA262155:LMA262163 LVW262155:LVW262163 MFS262155:MFS262163 MPO262155:MPO262163 MZK262155:MZK262163 NJG262155:NJG262163 NTC262155:NTC262163 OCY262155:OCY262163 OMU262155:OMU262163 OWQ262155:OWQ262163 PGM262155:PGM262163 PQI262155:PQI262163 QAE262155:QAE262163 QKA262155:QKA262163 QTW262155:QTW262163 RDS262155:RDS262163 RNO262155:RNO262163 RXK262155:RXK262163 SHG262155:SHG262163 SRC262155:SRC262163 TAY262155:TAY262163 TKU262155:TKU262163 TUQ262155:TUQ262163 UEM262155:UEM262163 UOI262155:UOI262163 UYE262155:UYE262163 VIA262155:VIA262163 VRW262155:VRW262163 WBS262155:WBS262163 WLO262155:WLO262163 WVK262155:WVK262163 C327691:C327699 IY327691:IY327699 SU327691:SU327699 ACQ327691:ACQ327699 AMM327691:AMM327699 AWI327691:AWI327699 BGE327691:BGE327699 BQA327691:BQA327699 BZW327691:BZW327699 CJS327691:CJS327699 CTO327691:CTO327699 DDK327691:DDK327699 DNG327691:DNG327699 DXC327691:DXC327699 EGY327691:EGY327699 EQU327691:EQU327699 FAQ327691:FAQ327699 FKM327691:FKM327699 FUI327691:FUI327699 GEE327691:GEE327699 GOA327691:GOA327699 GXW327691:GXW327699 HHS327691:HHS327699 HRO327691:HRO327699 IBK327691:IBK327699 ILG327691:ILG327699 IVC327691:IVC327699 JEY327691:JEY327699 JOU327691:JOU327699 JYQ327691:JYQ327699 KIM327691:KIM327699 KSI327691:KSI327699 LCE327691:LCE327699 LMA327691:LMA327699 LVW327691:LVW327699 MFS327691:MFS327699 MPO327691:MPO327699 MZK327691:MZK327699 NJG327691:NJG327699 NTC327691:NTC327699 OCY327691:OCY327699 OMU327691:OMU327699 OWQ327691:OWQ327699 PGM327691:PGM327699 PQI327691:PQI327699 QAE327691:QAE327699 QKA327691:QKA327699 QTW327691:QTW327699 RDS327691:RDS327699 RNO327691:RNO327699 RXK327691:RXK327699 SHG327691:SHG327699 SRC327691:SRC327699 TAY327691:TAY327699 TKU327691:TKU327699 TUQ327691:TUQ327699 UEM327691:UEM327699 UOI327691:UOI327699 UYE327691:UYE327699 VIA327691:VIA327699 VRW327691:VRW327699 WBS327691:WBS327699 WLO327691:WLO327699 WVK327691:WVK327699 C393227:C393235 IY393227:IY393235 SU393227:SU393235 ACQ393227:ACQ393235 AMM393227:AMM393235 AWI393227:AWI393235 BGE393227:BGE393235 BQA393227:BQA393235 BZW393227:BZW393235 CJS393227:CJS393235 CTO393227:CTO393235 DDK393227:DDK393235 DNG393227:DNG393235 DXC393227:DXC393235 EGY393227:EGY393235 EQU393227:EQU393235 FAQ393227:FAQ393235 FKM393227:FKM393235 FUI393227:FUI393235 GEE393227:GEE393235 GOA393227:GOA393235 GXW393227:GXW393235 HHS393227:HHS393235 HRO393227:HRO393235 IBK393227:IBK393235 ILG393227:ILG393235 IVC393227:IVC393235 JEY393227:JEY393235 JOU393227:JOU393235 JYQ393227:JYQ393235 KIM393227:KIM393235 KSI393227:KSI393235 LCE393227:LCE393235 LMA393227:LMA393235 LVW393227:LVW393235 MFS393227:MFS393235 MPO393227:MPO393235 MZK393227:MZK393235 NJG393227:NJG393235 NTC393227:NTC393235 OCY393227:OCY393235 OMU393227:OMU393235 OWQ393227:OWQ393235 PGM393227:PGM393235 PQI393227:PQI393235 QAE393227:QAE393235 QKA393227:QKA393235 QTW393227:QTW393235 RDS393227:RDS393235 RNO393227:RNO393235 RXK393227:RXK393235 SHG393227:SHG393235 SRC393227:SRC393235 TAY393227:TAY393235 TKU393227:TKU393235 TUQ393227:TUQ393235 UEM393227:UEM393235 UOI393227:UOI393235 UYE393227:UYE393235 VIA393227:VIA393235 VRW393227:VRW393235 WBS393227:WBS393235 WLO393227:WLO393235 WVK393227:WVK393235 C458763:C458771 IY458763:IY458771 SU458763:SU458771 ACQ458763:ACQ458771 AMM458763:AMM458771 AWI458763:AWI458771 BGE458763:BGE458771 BQA458763:BQA458771 BZW458763:BZW458771 CJS458763:CJS458771 CTO458763:CTO458771 DDK458763:DDK458771 DNG458763:DNG458771 DXC458763:DXC458771 EGY458763:EGY458771 EQU458763:EQU458771 FAQ458763:FAQ458771 FKM458763:FKM458771 FUI458763:FUI458771 GEE458763:GEE458771 GOA458763:GOA458771 GXW458763:GXW458771 HHS458763:HHS458771 HRO458763:HRO458771 IBK458763:IBK458771 ILG458763:ILG458771 IVC458763:IVC458771 JEY458763:JEY458771 JOU458763:JOU458771 JYQ458763:JYQ458771 KIM458763:KIM458771 KSI458763:KSI458771 LCE458763:LCE458771 LMA458763:LMA458771 LVW458763:LVW458771 MFS458763:MFS458771 MPO458763:MPO458771 MZK458763:MZK458771 NJG458763:NJG458771 NTC458763:NTC458771 OCY458763:OCY458771 OMU458763:OMU458771 OWQ458763:OWQ458771 PGM458763:PGM458771 PQI458763:PQI458771 QAE458763:QAE458771 QKA458763:QKA458771 QTW458763:QTW458771 RDS458763:RDS458771 RNO458763:RNO458771 RXK458763:RXK458771 SHG458763:SHG458771 SRC458763:SRC458771 TAY458763:TAY458771 TKU458763:TKU458771 TUQ458763:TUQ458771 UEM458763:UEM458771 UOI458763:UOI458771 UYE458763:UYE458771 VIA458763:VIA458771 VRW458763:VRW458771 WBS458763:WBS458771 WLO458763:WLO458771 WVK458763:WVK458771 C524299:C524307 IY524299:IY524307 SU524299:SU524307 ACQ524299:ACQ524307 AMM524299:AMM524307 AWI524299:AWI524307 BGE524299:BGE524307 BQA524299:BQA524307 BZW524299:BZW524307 CJS524299:CJS524307 CTO524299:CTO524307 DDK524299:DDK524307 DNG524299:DNG524307 DXC524299:DXC524307 EGY524299:EGY524307 EQU524299:EQU524307 FAQ524299:FAQ524307 FKM524299:FKM524307 FUI524299:FUI524307 GEE524299:GEE524307 GOA524299:GOA524307 GXW524299:GXW524307 HHS524299:HHS524307 HRO524299:HRO524307 IBK524299:IBK524307 ILG524299:ILG524307 IVC524299:IVC524307 JEY524299:JEY524307 JOU524299:JOU524307 JYQ524299:JYQ524307 KIM524299:KIM524307 KSI524299:KSI524307 LCE524299:LCE524307 LMA524299:LMA524307 LVW524299:LVW524307 MFS524299:MFS524307 MPO524299:MPO524307 MZK524299:MZK524307 NJG524299:NJG524307 NTC524299:NTC524307 OCY524299:OCY524307 OMU524299:OMU524307 OWQ524299:OWQ524307 PGM524299:PGM524307 PQI524299:PQI524307 QAE524299:QAE524307 QKA524299:QKA524307 QTW524299:QTW524307 RDS524299:RDS524307 RNO524299:RNO524307 RXK524299:RXK524307 SHG524299:SHG524307 SRC524299:SRC524307 TAY524299:TAY524307 TKU524299:TKU524307 TUQ524299:TUQ524307 UEM524299:UEM524307 UOI524299:UOI524307 UYE524299:UYE524307 VIA524299:VIA524307 VRW524299:VRW524307 WBS524299:WBS524307 WLO524299:WLO524307 WVK524299:WVK524307 C589835:C589843 IY589835:IY589843 SU589835:SU589843 ACQ589835:ACQ589843 AMM589835:AMM589843 AWI589835:AWI589843 BGE589835:BGE589843 BQA589835:BQA589843 BZW589835:BZW589843 CJS589835:CJS589843 CTO589835:CTO589843 DDK589835:DDK589843 DNG589835:DNG589843 DXC589835:DXC589843 EGY589835:EGY589843 EQU589835:EQU589843 FAQ589835:FAQ589843 FKM589835:FKM589843 FUI589835:FUI589843 GEE589835:GEE589843 GOA589835:GOA589843 GXW589835:GXW589843 HHS589835:HHS589843 HRO589835:HRO589843 IBK589835:IBK589843 ILG589835:ILG589843 IVC589835:IVC589843 JEY589835:JEY589843 JOU589835:JOU589843 JYQ589835:JYQ589843 KIM589835:KIM589843 KSI589835:KSI589843 LCE589835:LCE589843 LMA589835:LMA589843 LVW589835:LVW589843 MFS589835:MFS589843 MPO589835:MPO589843 MZK589835:MZK589843 NJG589835:NJG589843 NTC589835:NTC589843 OCY589835:OCY589843 OMU589835:OMU589843 OWQ589835:OWQ589843 PGM589835:PGM589843 PQI589835:PQI589843 QAE589835:QAE589843 QKA589835:QKA589843 QTW589835:QTW589843 RDS589835:RDS589843 RNO589835:RNO589843 RXK589835:RXK589843 SHG589835:SHG589843 SRC589835:SRC589843 TAY589835:TAY589843 TKU589835:TKU589843 TUQ589835:TUQ589843 UEM589835:UEM589843 UOI589835:UOI589843 UYE589835:UYE589843 VIA589835:VIA589843 VRW589835:VRW589843 WBS589835:WBS589843 WLO589835:WLO589843 WVK589835:WVK589843 C655371:C655379 IY655371:IY655379 SU655371:SU655379 ACQ655371:ACQ655379 AMM655371:AMM655379 AWI655371:AWI655379 BGE655371:BGE655379 BQA655371:BQA655379 BZW655371:BZW655379 CJS655371:CJS655379 CTO655371:CTO655379 DDK655371:DDK655379 DNG655371:DNG655379 DXC655371:DXC655379 EGY655371:EGY655379 EQU655371:EQU655379 FAQ655371:FAQ655379 FKM655371:FKM655379 FUI655371:FUI655379 GEE655371:GEE655379 GOA655371:GOA655379 GXW655371:GXW655379 HHS655371:HHS655379 HRO655371:HRO655379 IBK655371:IBK655379 ILG655371:ILG655379 IVC655371:IVC655379 JEY655371:JEY655379 JOU655371:JOU655379 JYQ655371:JYQ655379 KIM655371:KIM655379 KSI655371:KSI655379 LCE655371:LCE655379 LMA655371:LMA655379 LVW655371:LVW655379 MFS655371:MFS655379 MPO655371:MPO655379 MZK655371:MZK655379 NJG655371:NJG655379 NTC655371:NTC655379 OCY655371:OCY655379 OMU655371:OMU655379 OWQ655371:OWQ655379 PGM655371:PGM655379 PQI655371:PQI655379 QAE655371:QAE655379 QKA655371:QKA655379 QTW655371:QTW655379 RDS655371:RDS655379 RNO655371:RNO655379 RXK655371:RXK655379 SHG655371:SHG655379 SRC655371:SRC655379 TAY655371:TAY655379 TKU655371:TKU655379 TUQ655371:TUQ655379 UEM655371:UEM655379 UOI655371:UOI655379 UYE655371:UYE655379 VIA655371:VIA655379 VRW655371:VRW655379 WBS655371:WBS655379 WLO655371:WLO655379 WVK655371:WVK655379 C720907:C720915 IY720907:IY720915 SU720907:SU720915 ACQ720907:ACQ720915 AMM720907:AMM720915 AWI720907:AWI720915 BGE720907:BGE720915 BQA720907:BQA720915 BZW720907:BZW720915 CJS720907:CJS720915 CTO720907:CTO720915 DDK720907:DDK720915 DNG720907:DNG720915 DXC720907:DXC720915 EGY720907:EGY720915 EQU720907:EQU720915 FAQ720907:FAQ720915 FKM720907:FKM720915 FUI720907:FUI720915 GEE720907:GEE720915 GOA720907:GOA720915 GXW720907:GXW720915 HHS720907:HHS720915 HRO720907:HRO720915 IBK720907:IBK720915 ILG720907:ILG720915 IVC720907:IVC720915 JEY720907:JEY720915 JOU720907:JOU720915 JYQ720907:JYQ720915 KIM720907:KIM720915 KSI720907:KSI720915 LCE720907:LCE720915 LMA720907:LMA720915 LVW720907:LVW720915 MFS720907:MFS720915 MPO720907:MPO720915 MZK720907:MZK720915 NJG720907:NJG720915 NTC720907:NTC720915 OCY720907:OCY720915 OMU720907:OMU720915 OWQ720907:OWQ720915 PGM720907:PGM720915 PQI720907:PQI720915 QAE720907:QAE720915 QKA720907:QKA720915 QTW720907:QTW720915 RDS720907:RDS720915 RNO720907:RNO720915 RXK720907:RXK720915 SHG720907:SHG720915 SRC720907:SRC720915 TAY720907:TAY720915 TKU720907:TKU720915 TUQ720907:TUQ720915 UEM720907:UEM720915 UOI720907:UOI720915 UYE720907:UYE720915 VIA720907:VIA720915 VRW720907:VRW720915 WBS720907:WBS720915 WLO720907:WLO720915 WVK720907:WVK720915 C786443:C786451 IY786443:IY786451 SU786443:SU786451 ACQ786443:ACQ786451 AMM786443:AMM786451 AWI786443:AWI786451 BGE786443:BGE786451 BQA786443:BQA786451 BZW786443:BZW786451 CJS786443:CJS786451 CTO786443:CTO786451 DDK786443:DDK786451 DNG786443:DNG786451 DXC786443:DXC786451 EGY786443:EGY786451 EQU786443:EQU786451 FAQ786443:FAQ786451 FKM786443:FKM786451 FUI786443:FUI786451 GEE786443:GEE786451 GOA786443:GOA786451 GXW786443:GXW786451 HHS786443:HHS786451 HRO786443:HRO786451 IBK786443:IBK786451 ILG786443:ILG786451 IVC786443:IVC786451 JEY786443:JEY786451 JOU786443:JOU786451 JYQ786443:JYQ786451 KIM786443:KIM786451 KSI786443:KSI786451 LCE786443:LCE786451 LMA786443:LMA786451 LVW786443:LVW786451 MFS786443:MFS786451 MPO786443:MPO786451 MZK786443:MZK786451 NJG786443:NJG786451 NTC786443:NTC786451 OCY786443:OCY786451 OMU786443:OMU786451 OWQ786443:OWQ786451 PGM786443:PGM786451 PQI786443:PQI786451 QAE786443:QAE786451 QKA786443:QKA786451 QTW786443:QTW786451 RDS786443:RDS786451 RNO786443:RNO786451 RXK786443:RXK786451 SHG786443:SHG786451 SRC786443:SRC786451 TAY786443:TAY786451 TKU786443:TKU786451 TUQ786443:TUQ786451 UEM786443:UEM786451 UOI786443:UOI786451 UYE786443:UYE786451 VIA786443:VIA786451 VRW786443:VRW786451 WBS786443:WBS786451 WLO786443:WLO786451 WVK786443:WVK786451 C851979:C851987 IY851979:IY851987 SU851979:SU851987 ACQ851979:ACQ851987 AMM851979:AMM851987 AWI851979:AWI851987 BGE851979:BGE851987 BQA851979:BQA851987 BZW851979:BZW851987 CJS851979:CJS851987 CTO851979:CTO851987 DDK851979:DDK851987 DNG851979:DNG851987 DXC851979:DXC851987 EGY851979:EGY851987 EQU851979:EQU851987 FAQ851979:FAQ851987 FKM851979:FKM851987 FUI851979:FUI851987 GEE851979:GEE851987 GOA851979:GOA851987 GXW851979:GXW851987 HHS851979:HHS851987 HRO851979:HRO851987 IBK851979:IBK851987 ILG851979:ILG851987 IVC851979:IVC851987 JEY851979:JEY851987 JOU851979:JOU851987 JYQ851979:JYQ851987 KIM851979:KIM851987 KSI851979:KSI851987 LCE851979:LCE851987 LMA851979:LMA851987 LVW851979:LVW851987 MFS851979:MFS851987 MPO851979:MPO851987 MZK851979:MZK851987 NJG851979:NJG851987 NTC851979:NTC851987 OCY851979:OCY851987 OMU851979:OMU851987 OWQ851979:OWQ851987 PGM851979:PGM851987 PQI851979:PQI851987 QAE851979:QAE851987 QKA851979:QKA851987 QTW851979:QTW851987 RDS851979:RDS851987 RNO851979:RNO851987 RXK851979:RXK851987 SHG851979:SHG851987 SRC851979:SRC851987 TAY851979:TAY851987 TKU851979:TKU851987 TUQ851979:TUQ851987 UEM851979:UEM851987 UOI851979:UOI851987 UYE851979:UYE851987 VIA851979:VIA851987 VRW851979:VRW851987 WBS851979:WBS851987 WLO851979:WLO851987 WVK851979:WVK851987 C917515:C917523 IY917515:IY917523 SU917515:SU917523 ACQ917515:ACQ917523 AMM917515:AMM917523 AWI917515:AWI917523 BGE917515:BGE917523 BQA917515:BQA917523 BZW917515:BZW917523 CJS917515:CJS917523 CTO917515:CTO917523 DDK917515:DDK917523 DNG917515:DNG917523 DXC917515:DXC917523 EGY917515:EGY917523 EQU917515:EQU917523 FAQ917515:FAQ917523 FKM917515:FKM917523 FUI917515:FUI917523 GEE917515:GEE917523 GOA917515:GOA917523 GXW917515:GXW917523 HHS917515:HHS917523 HRO917515:HRO917523 IBK917515:IBK917523 ILG917515:ILG917523 IVC917515:IVC917523 JEY917515:JEY917523 JOU917515:JOU917523 JYQ917515:JYQ917523 KIM917515:KIM917523 KSI917515:KSI917523 LCE917515:LCE917523 LMA917515:LMA917523 LVW917515:LVW917523 MFS917515:MFS917523 MPO917515:MPO917523 MZK917515:MZK917523 NJG917515:NJG917523 NTC917515:NTC917523 OCY917515:OCY917523 OMU917515:OMU917523 OWQ917515:OWQ917523 PGM917515:PGM917523 PQI917515:PQI917523 QAE917515:QAE917523 QKA917515:QKA917523 QTW917515:QTW917523 RDS917515:RDS917523 RNO917515:RNO917523 RXK917515:RXK917523 SHG917515:SHG917523 SRC917515:SRC917523 TAY917515:TAY917523 TKU917515:TKU917523 TUQ917515:TUQ917523 UEM917515:UEM917523 UOI917515:UOI917523 UYE917515:UYE917523 VIA917515:VIA917523 VRW917515:VRW917523 WBS917515:WBS917523 WLO917515:WLO917523 WVK917515:WVK917523 C983051:C983059 IY983051:IY983059 SU983051:SU983059 ACQ983051:ACQ983059 AMM983051:AMM983059 AWI983051:AWI983059 BGE983051:BGE983059 BQA983051:BQA983059 BZW983051:BZW983059 CJS983051:CJS983059 CTO983051:CTO983059 DDK983051:DDK983059 DNG983051:DNG983059 DXC983051:DXC983059 EGY983051:EGY983059 EQU983051:EQU983059 FAQ983051:FAQ983059 FKM983051:FKM983059 FUI983051:FUI983059 GEE983051:GEE983059 GOA983051:GOA983059 GXW983051:GXW983059 HHS983051:HHS983059 HRO983051:HRO983059 IBK983051:IBK983059 ILG983051:ILG983059 IVC983051:IVC983059 JEY983051:JEY983059 JOU983051:JOU983059 JYQ983051:JYQ983059 KIM983051:KIM983059 KSI983051:KSI983059 LCE983051:LCE983059 LMA983051:LMA983059 LVW983051:LVW983059 MFS983051:MFS983059 MPO983051:MPO983059 MZK983051:MZK983059 NJG983051:NJG983059 NTC983051:NTC983059 OCY983051:OCY983059 OMU983051:OMU983059 OWQ983051:OWQ983059 PGM983051:PGM983059 PQI983051:PQI983059 QAE983051:QAE983059 QKA983051:QKA983059 QTW983051:QTW983059 RDS983051:RDS983059 RNO983051:RNO983059 RXK983051:RXK983059 SHG983051:SHG983059 SRC983051:SRC983059 TAY983051:TAY983059 TKU983051:TKU983059 TUQ983051:TUQ983059 UEM983051:UEM983059 UOI983051:UOI983059 UYE983051:UYE983059 VIA983051:VIA983059 VRW983051:VRW983059 WBS983051:WBS983059 WLO983051:WLO983059 WVK983051:WVK983059">
      <formula1>"是,否,不适用"</formula1>
    </dataValidation>
    <dataValidation type="list" showInputMessage="1" showErrorMessage="1"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formula1>"胜任,基本胜任,不胜任,请选择"</formula1>
    </dataValidation>
    <dataValidation type="list" showInputMessage="1" showErrorMessage="1" sqref="G32 JC32 SY32 ACU32 AMQ32 AWM32 BGI32 BQE32 CAA32 CJW32 CTS32 DDO32 DNK32 DXG32 EHC32 EQY32 FAU32 FKQ32 FUM32 GEI32 GOE32 GYA32 HHW32 HRS32 IBO32 ILK32 IVG32 JFC32 JOY32 JYU32 KIQ32 KSM32 LCI32 LME32 LWA32 MFW32 MPS32 MZO32 NJK32 NTG32 ODC32 OMY32 OWU32 PGQ32 PQM32 QAI32 QKE32 QUA32 RDW32 RNS32 RXO32 SHK32 SRG32 TBC32 TKY32 TUU32 UEQ32 UOM32 UYI32 VIE32 VSA32 WBW32 WLS32 WVO32 G65568 JC65568 SY65568 ACU65568 AMQ65568 AWM65568 BGI65568 BQE65568 CAA65568 CJW65568 CTS65568 DDO65568 DNK65568 DXG65568 EHC65568 EQY65568 FAU65568 FKQ65568 FUM65568 GEI65568 GOE65568 GYA65568 HHW65568 HRS65568 IBO65568 ILK65568 IVG65568 JFC65568 JOY65568 JYU65568 KIQ65568 KSM65568 LCI65568 LME65568 LWA65568 MFW65568 MPS65568 MZO65568 NJK65568 NTG65568 ODC65568 OMY65568 OWU65568 PGQ65568 PQM65568 QAI65568 QKE65568 QUA65568 RDW65568 RNS65568 RXO65568 SHK65568 SRG65568 TBC65568 TKY65568 TUU65568 UEQ65568 UOM65568 UYI65568 VIE65568 VSA65568 WBW65568 WLS65568 WVO65568 G131104 JC131104 SY131104 ACU131104 AMQ131104 AWM131104 BGI131104 BQE131104 CAA131104 CJW131104 CTS131104 DDO131104 DNK131104 DXG131104 EHC131104 EQY131104 FAU131104 FKQ131104 FUM131104 GEI131104 GOE131104 GYA131104 HHW131104 HRS131104 IBO131104 ILK131104 IVG131104 JFC131104 JOY131104 JYU131104 KIQ131104 KSM131104 LCI131104 LME131104 LWA131104 MFW131104 MPS131104 MZO131104 NJK131104 NTG131104 ODC131104 OMY131104 OWU131104 PGQ131104 PQM131104 QAI131104 QKE131104 QUA131104 RDW131104 RNS131104 RXO131104 SHK131104 SRG131104 TBC131104 TKY131104 TUU131104 UEQ131104 UOM131104 UYI131104 VIE131104 VSA131104 WBW131104 WLS131104 WVO131104 G196640 JC196640 SY196640 ACU196640 AMQ196640 AWM196640 BGI196640 BQE196640 CAA196640 CJW196640 CTS196640 DDO196640 DNK196640 DXG196640 EHC196640 EQY196640 FAU196640 FKQ196640 FUM196640 GEI196640 GOE196640 GYA196640 HHW196640 HRS196640 IBO196640 ILK196640 IVG196640 JFC196640 JOY196640 JYU196640 KIQ196640 KSM196640 LCI196640 LME196640 LWA196640 MFW196640 MPS196640 MZO196640 NJK196640 NTG196640 ODC196640 OMY196640 OWU196640 PGQ196640 PQM196640 QAI196640 QKE196640 QUA196640 RDW196640 RNS196640 RXO196640 SHK196640 SRG196640 TBC196640 TKY196640 TUU196640 UEQ196640 UOM196640 UYI196640 VIE196640 VSA196640 WBW196640 WLS196640 WVO196640 G262176 JC262176 SY262176 ACU262176 AMQ262176 AWM262176 BGI262176 BQE262176 CAA262176 CJW262176 CTS262176 DDO262176 DNK262176 DXG262176 EHC262176 EQY262176 FAU262176 FKQ262176 FUM262176 GEI262176 GOE262176 GYA262176 HHW262176 HRS262176 IBO262176 ILK262176 IVG262176 JFC262176 JOY262176 JYU262176 KIQ262176 KSM262176 LCI262176 LME262176 LWA262176 MFW262176 MPS262176 MZO262176 NJK262176 NTG262176 ODC262176 OMY262176 OWU262176 PGQ262176 PQM262176 QAI262176 QKE262176 QUA262176 RDW262176 RNS262176 RXO262176 SHK262176 SRG262176 TBC262176 TKY262176 TUU262176 UEQ262176 UOM262176 UYI262176 VIE262176 VSA262176 WBW262176 WLS262176 WVO262176 G327712 JC327712 SY327712 ACU327712 AMQ327712 AWM327712 BGI327712 BQE327712 CAA327712 CJW327712 CTS327712 DDO327712 DNK327712 DXG327712 EHC327712 EQY327712 FAU327712 FKQ327712 FUM327712 GEI327712 GOE327712 GYA327712 HHW327712 HRS327712 IBO327712 ILK327712 IVG327712 JFC327712 JOY327712 JYU327712 KIQ327712 KSM327712 LCI327712 LME327712 LWA327712 MFW327712 MPS327712 MZO327712 NJK327712 NTG327712 ODC327712 OMY327712 OWU327712 PGQ327712 PQM327712 QAI327712 QKE327712 QUA327712 RDW327712 RNS327712 RXO327712 SHK327712 SRG327712 TBC327712 TKY327712 TUU327712 UEQ327712 UOM327712 UYI327712 VIE327712 VSA327712 WBW327712 WLS327712 WVO327712 G393248 JC393248 SY393248 ACU393248 AMQ393248 AWM393248 BGI393248 BQE393248 CAA393248 CJW393248 CTS393248 DDO393248 DNK393248 DXG393248 EHC393248 EQY393248 FAU393248 FKQ393248 FUM393248 GEI393248 GOE393248 GYA393248 HHW393248 HRS393248 IBO393248 ILK393248 IVG393248 JFC393248 JOY393248 JYU393248 KIQ393248 KSM393248 LCI393248 LME393248 LWA393248 MFW393248 MPS393248 MZO393248 NJK393248 NTG393248 ODC393248 OMY393248 OWU393248 PGQ393248 PQM393248 QAI393248 QKE393248 QUA393248 RDW393248 RNS393248 RXO393248 SHK393248 SRG393248 TBC393248 TKY393248 TUU393248 UEQ393248 UOM393248 UYI393248 VIE393248 VSA393248 WBW393248 WLS393248 WVO393248 G458784 JC458784 SY458784 ACU458784 AMQ458784 AWM458784 BGI458784 BQE458784 CAA458784 CJW458784 CTS458784 DDO458784 DNK458784 DXG458784 EHC458784 EQY458784 FAU458784 FKQ458784 FUM458784 GEI458784 GOE458784 GYA458784 HHW458784 HRS458784 IBO458784 ILK458784 IVG458784 JFC458784 JOY458784 JYU458784 KIQ458784 KSM458784 LCI458784 LME458784 LWA458784 MFW458784 MPS458784 MZO458784 NJK458784 NTG458784 ODC458784 OMY458784 OWU458784 PGQ458784 PQM458784 QAI458784 QKE458784 QUA458784 RDW458784 RNS458784 RXO458784 SHK458784 SRG458784 TBC458784 TKY458784 TUU458784 UEQ458784 UOM458784 UYI458784 VIE458784 VSA458784 WBW458784 WLS458784 WVO458784 G524320 JC524320 SY524320 ACU524320 AMQ524320 AWM524320 BGI524320 BQE524320 CAA524320 CJW524320 CTS524320 DDO524320 DNK524320 DXG524320 EHC524320 EQY524320 FAU524320 FKQ524320 FUM524320 GEI524320 GOE524320 GYA524320 HHW524320 HRS524320 IBO524320 ILK524320 IVG524320 JFC524320 JOY524320 JYU524320 KIQ524320 KSM524320 LCI524320 LME524320 LWA524320 MFW524320 MPS524320 MZO524320 NJK524320 NTG524320 ODC524320 OMY524320 OWU524320 PGQ524320 PQM524320 QAI524320 QKE524320 QUA524320 RDW524320 RNS524320 RXO524320 SHK524320 SRG524320 TBC524320 TKY524320 TUU524320 UEQ524320 UOM524320 UYI524320 VIE524320 VSA524320 WBW524320 WLS524320 WVO524320 G589856 JC589856 SY589856 ACU589856 AMQ589856 AWM589856 BGI589856 BQE589856 CAA589856 CJW589856 CTS589856 DDO589856 DNK589856 DXG589856 EHC589856 EQY589856 FAU589856 FKQ589856 FUM589856 GEI589856 GOE589856 GYA589856 HHW589856 HRS589856 IBO589856 ILK589856 IVG589856 JFC589856 JOY589856 JYU589856 KIQ589856 KSM589856 LCI589856 LME589856 LWA589856 MFW589856 MPS589856 MZO589856 NJK589856 NTG589856 ODC589856 OMY589856 OWU589856 PGQ589856 PQM589856 QAI589856 QKE589856 QUA589856 RDW589856 RNS589856 RXO589856 SHK589856 SRG589856 TBC589856 TKY589856 TUU589856 UEQ589856 UOM589856 UYI589856 VIE589856 VSA589856 WBW589856 WLS589856 WVO589856 G655392 JC655392 SY655392 ACU655392 AMQ655392 AWM655392 BGI655392 BQE655392 CAA655392 CJW655392 CTS655392 DDO655392 DNK655392 DXG655392 EHC655392 EQY655392 FAU655392 FKQ655392 FUM655392 GEI655392 GOE655392 GYA655392 HHW655392 HRS655392 IBO655392 ILK655392 IVG655392 JFC655392 JOY655392 JYU655392 KIQ655392 KSM655392 LCI655392 LME655392 LWA655392 MFW655392 MPS655392 MZO655392 NJK655392 NTG655392 ODC655392 OMY655392 OWU655392 PGQ655392 PQM655392 QAI655392 QKE655392 QUA655392 RDW655392 RNS655392 RXO655392 SHK655392 SRG655392 TBC655392 TKY655392 TUU655392 UEQ655392 UOM655392 UYI655392 VIE655392 VSA655392 WBW655392 WLS655392 WVO655392 G720928 JC720928 SY720928 ACU720928 AMQ720928 AWM720928 BGI720928 BQE720928 CAA720928 CJW720928 CTS720928 DDO720928 DNK720928 DXG720928 EHC720928 EQY720928 FAU720928 FKQ720928 FUM720928 GEI720928 GOE720928 GYA720928 HHW720928 HRS720928 IBO720928 ILK720928 IVG720928 JFC720928 JOY720928 JYU720928 KIQ720928 KSM720928 LCI720928 LME720928 LWA720928 MFW720928 MPS720928 MZO720928 NJK720928 NTG720928 ODC720928 OMY720928 OWU720928 PGQ720928 PQM720928 QAI720928 QKE720928 QUA720928 RDW720928 RNS720928 RXO720928 SHK720928 SRG720928 TBC720928 TKY720928 TUU720928 UEQ720928 UOM720928 UYI720928 VIE720928 VSA720928 WBW720928 WLS720928 WVO720928 G786464 JC786464 SY786464 ACU786464 AMQ786464 AWM786464 BGI786464 BQE786464 CAA786464 CJW786464 CTS786464 DDO786464 DNK786464 DXG786464 EHC786464 EQY786464 FAU786464 FKQ786464 FUM786464 GEI786464 GOE786464 GYA786464 HHW786464 HRS786464 IBO786464 ILK786464 IVG786464 JFC786464 JOY786464 JYU786464 KIQ786464 KSM786464 LCI786464 LME786464 LWA786464 MFW786464 MPS786464 MZO786464 NJK786464 NTG786464 ODC786464 OMY786464 OWU786464 PGQ786464 PQM786464 QAI786464 QKE786464 QUA786464 RDW786464 RNS786464 RXO786464 SHK786464 SRG786464 TBC786464 TKY786464 TUU786464 UEQ786464 UOM786464 UYI786464 VIE786464 VSA786464 WBW786464 WLS786464 WVO786464 G852000 JC852000 SY852000 ACU852000 AMQ852000 AWM852000 BGI852000 BQE852000 CAA852000 CJW852000 CTS852000 DDO852000 DNK852000 DXG852000 EHC852000 EQY852000 FAU852000 FKQ852000 FUM852000 GEI852000 GOE852000 GYA852000 HHW852000 HRS852000 IBO852000 ILK852000 IVG852000 JFC852000 JOY852000 JYU852000 KIQ852000 KSM852000 LCI852000 LME852000 LWA852000 MFW852000 MPS852000 MZO852000 NJK852000 NTG852000 ODC852000 OMY852000 OWU852000 PGQ852000 PQM852000 QAI852000 QKE852000 QUA852000 RDW852000 RNS852000 RXO852000 SHK852000 SRG852000 TBC852000 TKY852000 TUU852000 UEQ852000 UOM852000 UYI852000 VIE852000 VSA852000 WBW852000 WLS852000 WVO852000 G917536 JC917536 SY917536 ACU917536 AMQ917536 AWM917536 BGI917536 BQE917536 CAA917536 CJW917536 CTS917536 DDO917536 DNK917536 DXG917536 EHC917536 EQY917536 FAU917536 FKQ917536 FUM917536 GEI917536 GOE917536 GYA917536 HHW917536 HRS917536 IBO917536 ILK917536 IVG917536 JFC917536 JOY917536 JYU917536 KIQ917536 KSM917536 LCI917536 LME917536 LWA917536 MFW917536 MPS917536 MZO917536 NJK917536 NTG917536 ODC917536 OMY917536 OWU917536 PGQ917536 PQM917536 QAI917536 QKE917536 QUA917536 RDW917536 RNS917536 RXO917536 SHK917536 SRG917536 TBC917536 TKY917536 TUU917536 UEQ917536 UOM917536 UYI917536 VIE917536 VSA917536 WBW917536 WLS917536 WVO917536 G983072 JC983072 SY983072 ACU983072 AMQ983072 AWM983072 BGI983072 BQE983072 CAA983072 CJW983072 CTS983072 DDO983072 DNK983072 DXG983072 EHC983072 EQY983072 FAU983072 FKQ983072 FUM983072 GEI983072 GOE983072 GYA983072 HHW983072 HRS983072 IBO983072 ILK983072 IVG983072 JFC983072 JOY983072 JYU983072 KIQ983072 KSM983072 LCI983072 LME983072 LWA983072 MFW983072 MPS983072 MZO983072 NJK983072 NTG983072 ODC983072 OMY983072 OWU983072 PGQ983072 PQM983072 QAI983072 QKE983072 QUA983072 RDW983072 RNS983072 RXO983072 SHK983072 SRG983072 TBC983072 TKY983072 TUU983072 UEQ983072 UOM983072 UYI983072 VIE983072 VSA983072 WBW983072 WLS983072 WVO983072">
      <formula1>"具备独立性,不具备独立性,请选择"</formula1>
    </dataValidation>
    <dataValidation type="list" showInputMessage="1" showErrorMessage="1" sqref="G51 JC51 SY51 ACU51 AMQ51 AWM51 BGI51 BQE51 CAA51 CJW51 CTS51 DDO51 DNK51 DXG51 EHC51 EQY51 FAU51 FKQ51 FUM51 GEI51 GOE51 GYA51 HHW51 HRS51 IBO51 ILK51 IVG51 JFC51 JOY51 JYU51 KIQ51 KSM51 LCI51 LME51 LWA51 MFW51 MPS51 MZO51 NJK51 NTG51 ODC51 OMY51 OWU51 PGQ51 PQM51 QAI51 QKE51 QUA51 RDW51 RNS51 RXO51 SHK51 SRG51 TBC51 TKY51 TUU51 UEQ51 UOM51 UYI51 VIE51 VSA51 WBW51 WLS51 WVO51 G65587 JC65587 SY65587 ACU65587 AMQ65587 AWM65587 BGI65587 BQE65587 CAA65587 CJW65587 CTS65587 DDO65587 DNK65587 DXG65587 EHC65587 EQY65587 FAU65587 FKQ65587 FUM65587 GEI65587 GOE65587 GYA65587 HHW65587 HRS65587 IBO65587 ILK65587 IVG65587 JFC65587 JOY65587 JYU65587 KIQ65587 KSM65587 LCI65587 LME65587 LWA65587 MFW65587 MPS65587 MZO65587 NJK65587 NTG65587 ODC65587 OMY65587 OWU65587 PGQ65587 PQM65587 QAI65587 QKE65587 QUA65587 RDW65587 RNS65587 RXO65587 SHK65587 SRG65587 TBC65587 TKY65587 TUU65587 UEQ65587 UOM65587 UYI65587 VIE65587 VSA65587 WBW65587 WLS65587 WVO65587 G131123 JC131123 SY131123 ACU131123 AMQ131123 AWM131123 BGI131123 BQE131123 CAA131123 CJW131123 CTS131123 DDO131123 DNK131123 DXG131123 EHC131123 EQY131123 FAU131123 FKQ131123 FUM131123 GEI131123 GOE131123 GYA131123 HHW131123 HRS131123 IBO131123 ILK131123 IVG131123 JFC131123 JOY131123 JYU131123 KIQ131123 KSM131123 LCI131123 LME131123 LWA131123 MFW131123 MPS131123 MZO131123 NJK131123 NTG131123 ODC131123 OMY131123 OWU131123 PGQ131123 PQM131123 QAI131123 QKE131123 QUA131123 RDW131123 RNS131123 RXO131123 SHK131123 SRG131123 TBC131123 TKY131123 TUU131123 UEQ131123 UOM131123 UYI131123 VIE131123 VSA131123 WBW131123 WLS131123 WVO131123 G196659 JC196659 SY196659 ACU196659 AMQ196659 AWM196659 BGI196659 BQE196659 CAA196659 CJW196659 CTS196659 DDO196659 DNK196659 DXG196659 EHC196659 EQY196659 FAU196659 FKQ196659 FUM196659 GEI196659 GOE196659 GYA196659 HHW196659 HRS196659 IBO196659 ILK196659 IVG196659 JFC196659 JOY196659 JYU196659 KIQ196659 KSM196659 LCI196659 LME196659 LWA196659 MFW196659 MPS196659 MZO196659 NJK196659 NTG196659 ODC196659 OMY196659 OWU196659 PGQ196659 PQM196659 QAI196659 QKE196659 QUA196659 RDW196659 RNS196659 RXO196659 SHK196659 SRG196659 TBC196659 TKY196659 TUU196659 UEQ196659 UOM196659 UYI196659 VIE196659 VSA196659 WBW196659 WLS196659 WVO196659 G262195 JC262195 SY262195 ACU262195 AMQ262195 AWM262195 BGI262195 BQE262195 CAA262195 CJW262195 CTS262195 DDO262195 DNK262195 DXG262195 EHC262195 EQY262195 FAU262195 FKQ262195 FUM262195 GEI262195 GOE262195 GYA262195 HHW262195 HRS262195 IBO262195 ILK262195 IVG262195 JFC262195 JOY262195 JYU262195 KIQ262195 KSM262195 LCI262195 LME262195 LWA262195 MFW262195 MPS262195 MZO262195 NJK262195 NTG262195 ODC262195 OMY262195 OWU262195 PGQ262195 PQM262195 QAI262195 QKE262195 QUA262195 RDW262195 RNS262195 RXO262195 SHK262195 SRG262195 TBC262195 TKY262195 TUU262195 UEQ262195 UOM262195 UYI262195 VIE262195 VSA262195 WBW262195 WLS262195 WVO262195 G327731 JC327731 SY327731 ACU327731 AMQ327731 AWM327731 BGI327731 BQE327731 CAA327731 CJW327731 CTS327731 DDO327731 DNK327731 DXG327731 EHC327731 EQY327731 FAU327731 FKQ327731 FUM327731 GEI327731 GOE327731 GYA327731 HHW327731 HRS327731 IBO327731 ILK327731 IVG327731 JFC327731 JOY327731 JYU327731 KIQ327731 KSM327731 LCI327731 LME327731 LWA327731 MFW327731 MPS327731 MZO327731 NJK327731 NTG327731 ODC327731 OMY327731 OWU327731 PGQ327731 PQM327731 QAI327731 QKE327731 QUA327731 RDW327731 RNS327731 RXO327731 SHK327731 SRG327731 TBC327731 TKY327731 TUU327731 UEQ327731 UOM327731 UYI327731 VIE327731 VSA327731 WBW327731 WLS327731 WVO327731 G393267 JC393267 SY393267 ACU393267 AMQ393267 AWM393267 BGI393267 BQE393267 CAA393267 CJW393267 CTS393267 DDO393267 DNK393267 DXG393267 EHC393267 EQY393267 FAU393267 FKQ393267 FUM393267 GEI393267 GOE393267 GYA393267 HHW393267 HRS393267 IBO393267 ILK393267 IVG393267 JFC393267 JOY393267 JYU393267 KIQ393267 KSM393267 LCI393267 LME393267 LWA393267 MFW393267 MPS393267 MZO393267 NJK393267 NTG393267 ODC393267 OMY393267 OWU393267 PGQ393267 PQM393267 QAI393267 QKE393267 QUA393267 RDW393267 RNS393267 RXO393267 SHK393267 SRG393267 TBC393267 TKY393267 TUU393267 UEQ393267 UOM393267 UYI393267 VIE393267 VSA393267 WBW393267 WLS393267 WVO393267 G458803 JC458803 SY458803 ACU458803 AMQ458803 AWM458803 BGI458803 BQE458803 CAA458803 CJW458803 CTS458803 DDO458803 DNK458803 DXG458803 EHC458803 EQY458803 FAU458803 FKQ458803 FUM458803 GEI458803 GOE458803 GYA458803 HHW458803 HRS458803 IBO458803 ILK458803 IVG458803 JFC458803 JOY458803 JYU458803 KIQ458803 KSM458803 LCI458803 LME458803 LWA458803 MFW458803 MPS458803 MZO458803 NJK458803 NTG458803 ODC458803 OMY458803 OWU458803 PGQ458803 PQM458803 QAI458803 QKE458803 QUA458803 RDW458803 RNS458803 RXO458803 SHK458803 SRG458803 TBC458803 TKY458803 TUU458803 UEQ458803 UOM458803 UYI458803 VIE458803 VSA458803 WBW458803 WLS458803 WVO458803 G524339 JC524339 SY524339 ACU524339 AMQ524339 AWM524339 BGI524339 BQE524339 CAA524339 CJW524339 CTS524339 DDO524339 DNK524339 DXG524339 EHC524339 EQY524339 FAU524339 FKQ524339 FUM524339 GEI524339 GOE524339 GYA524339 HHW524339 HRS524339 IBO524339 ILK524339 IVG524339 JFC524339 JOY524339 JYU524339 KIQ524339 KSM524339 LCI524339 LME524339 LWA524339 MFW524339 MPS524339 MZO524339 NJK524339 NTG524339 ODC524339 OMY524339 OWU524339 PGQ524339 PQM524339 QAI524339 QKE524339 QUA524339 RDW524339 RNS524339 RXO524339 SHK524339 SRG524339 TBC524339 TKY524339 TUU524339 UEQ524339 UOM524339 UYI524339 VIE524339 VSA524339 WBW524339 WLS524339 WVO524339 G589875 JC589875 SY589875 ACU589875 AMQ589875 AWM589875 BGI589875 BQE589875 CAA589875 CJW589875 CTS589875 DDO589875 DNK589875 DXG589875 EHC589875 EQY589875 FAU589875 FKQ589875 FUM589875 GEI589875 GOE589875 GYA589875 HHW589875 HRS589875 IBO589875 ILK589875 IVG589875 JFC589875 JOY589875 JYU589875 KIQ589875 KSM589875 LCI589875 LME589875 LWA589875 MFW589875 MPS589875 MZO589875 NJK589875 NTG589875 ODC589875 OMY589875 OWU589875 PGQ589875 PQM589875 QAI589875 QKE589875 QUA589875 RDW589875 RNS589875 RXO589875 SHK589875 SRG589875 TBC589875 TKY589875 TUU589875 UEQ589875 UOM589875 UYI589875 VIE589875 VSA589875 WBW589875 WLS589875 WVO589875 G655411 JC655411 SY655411 ACU655411 AMQ655411 AWM655411 BGI655411 BQE655411 CAA655411 CJW655411 CTS655411 DDO655411 DNK655411 DXG655411 EHC655411 EQY655411 FAU655411 FKQ655411 FUM655411 GEI655411 GOE655411 GYA655411 HHW655411 HRS655411 IBO655411 ILK655411 IVG655411 JFC655411 JOY655411 JYU655411 KIQ655411 KSM655411 LCI655411 LME655411 LWA655411 MFW655411 MPS655411 MZO655411 NJK655411 NTG655411 ODC655411 OMY655411 OWU655411 PGQ655411 PQM655411 QAI655411 QKE655411 QUA655411 RDW655411 RNS655411 RXO655411 SHK655411 SRG655411 TBC655411 TKY655411 TUU655411 UEQ655411 UOM655411 UYI655411 VIE655411 VSA655411 WBW655411 WLS655411 WVO655411 G720947 JC720947 SY720947 ACU720947 AMQ720947 AWM720947 BGI720947 BQE720947 CAA720947 CJW720947 CTS720947 DDO720947 DNK720947 DXG720947 EHC720947 EQY720947 FAU720947 FKQ720947 FUM720947 GEI720947 GOE720947 GYA720947 HHW720947 HRS720947 IBO720947 ILK720947 IVG720947 JFC720947 JOY720947 JYU720947 KIQ720947 KSM720947 LCI720947 LME720947 LWA720947 MFW720947 MPS720947 MZO720947 NJK720947 NTG720947 ODC720947 OMY720947 OWU720947 PGQ720947 PQM720947 QAI720947 QKE720947 QUA720947 RDW720947 RNS720947 RXO720947 SHK720947 SRG720947 TBC720947 TKY720947 TUU720947 UEQ720947 UOM720947 UYI720947 VIE720947 VSA720947 WBW720947 WLS720947 WVO720947 G786483 JC786483 SY786483 ACU786483 AMQ786483 AWM786483 BGI786483 BQE786483 CAA786483 CJW786483 CTS786483 DDO786483 DNK786483 DXG786483 EHC786483 EQY786483 FAU786483 FKQ786483 FUM786483 GEI786483 GOE786483 GYA786483 HHW786483 HRS786483 IBO786483 ILK786483 IVG786483 JFC786483 JOY786483 JYU786483 KIQ786483 KSM786483 LCI786483 LME786483 LWA786483 MFW786483 MPS786483 MZO786483 NJK786483 NTG786483 ODC786483 OMY786483 OWU786483 PGQ786483 PQM786483 QAI786483 QKE786483 QUA786483 RDW786483 RNS786483 RXO786483 SHK786483 SRG786483 TBC786483 TKY786483 TUU786483 UEQ786483 UOM786483 UYI786483 VIE786483 VSA786483 WBW786483 WLS786483 WVO786483 G852019 JC852019 SY852019 ACU852019 AMQ852019 AWM852019 BGI852019 BQE852019 CAA852019 CJW852019 CTS852019 DDO852019 DNK852019 DXG852019 EHC852019 EQY852019 FAU852019 FKQ852019 FUM852019 GEI852019 GOE852019 GYA852019 HHW852019 HRS852019 IBO852019 ILK852019 IVG852019 JFC852019 JOY852019 JYU852019 KIQ852019 KSM852019 LCI852019 LME852019 LWA852019 MFW852019 MPS852019 MZO852019 NJK852019 NTG852019 ODC852019 OMY852019 OWU852019 PGQ852019 PQM852019 QAI852019 QKE852019 QUA852019 RDW852019 RNS852019 RXO852019 SHK852019 SRG852019 TBC852019 TKY852019 TUU852019 UEQ852019 UOM852019 UYI852019 VIE852019 VSA852019 WBW852019 WLS852019 WVO852019 G917555 JC917555 SY917555 ACU917555 AMQ917555 AWM917555 BGI917555 BQE917555 CAA917555 CJW917555 CTS917555 DDO917555 DNK917555 DXG917555 EHC917555 EQY917555 FAU917555 FKQ917555 FUM917555 GEI917555 GOE917555 GYA917555 HHW917555 HRS917555 IBO917555 ILK917555 IVG917555 JFC917555 JOY917555 JYU917555 KIQ917555 KSM917555 LCI917555 LME917555 LWA917555 MFW917555 MPS917555 MZO917555 NJK917555 NTG917555 ODC917555 OMY917555 OWU917555 PGQ917555 PQM917555 QAI917555 QKE917555 QUA917555 RDW917555 RNS917555 RXO917555 SHK917555 SRG917555 TBC917555 TKY917555 TUU917555 UEQ917555 UOM917555 UYI917555 VIE917555 VSA917555 WBW917555 WLS917555 WVO917555 G983091 JC983091 SY983091 ACU983091 AMQ983091 AWM983091 BGI983091 BQE983091 CAA983091 CJW983091 CTS983091 DDO983091 DNK983091 DXG983091 EHC983091 EQY983091 FAU983091 FKQ983091 FUM983091 GEI983091 GOE983091 GYA983091 HHW983091 HRS983091 IBO983091 ILK983091 IVG983091 JFC983091 JOY983091 JYU983091 KIQ983091 KSM983091 LCI983091 LME983091 LWA983091 MFW983091 MPS983091 MZO983091 NJK983091 NTG983091 ODC983091 OMY983091 OWU983091 PGQ983091 PQM983091 QAI983091 QKE983091 QUA983091 RDW983091 RNS983091 RXO983091 SHK983091 SRG983091 TBC983091 TKY983091 TUU983091 UEQ983091 UOM983091 UYI983091 VIE983091 VSA983091 WBW983091 WLS983091 WVO983091">
      <formula1>"是,否,不适用,是/否"</formula1>
    </dataValidation>
    <dataValidation type="list"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formula1>"低，可控制,中，可控制,高，可控制,过高，不可控制,请选择"</formula1>
    </dataValidation>
    <dataValidation type="list" showInputMessage="1" showErrorMessage="1" sqref="G63 JC63 SY63 ACU63 AMQ63 AWM63 BGI63 BQE63 CAA63 CJW63 CTS63 DDO63 DNK63 DXG63 EHC63 EQY63 FAU63 FKQ63 FUM63 GEI63 GOE63 GYA63 HHW63 HRS63 IBO63 ILK63 IVG63 JFC63 JOY63 JYU63 KIQ63 KSM63 LCI63 LME63 LWA63 MFW63 MPS63 MZO63 NJK63 NTG63 ODC63 OMY63 OWU63 PGQ63 PQM63 QAI63 QKE63 QUA63 RDW63 RNS63 RXO63 SHK63 SRG63 TBC63 TKY63 TUU63 UEQ63 UOM63 UYI63 VIE63 VSA63 WBW63 WLS63 WVO63 G65599 JC65599 SY65599 ACU65599 AMQ65599 AWM65599 BGI65599 BQE65599 CAA65599 CJW65599 CTS65599 DDO65599 DNK65599 DXG65599 EHC65599 EQY65599 FAU65599 FKQ65599 FUM65599 GEI65599 GOE65599 GYA65599 HHW65599 HRS65599 IBO65599 ILK65599 IVG65599 JFC65599 JOY65599 JYU65599 KIQ65599 KSM65599 LCI65599 LME65599 LWA65599 MFW65599 MPS65599 MZO65599 NJK65599 NTG65599 ODC65599 OMY65599 OWU65599 PGQ65599 PQM65599 QAI65599 QKE65599 QUA65599 RDW65599 RNS65599 RXO65599 SHK65599 SRG65599 TBC65599 TKY65599 TUU65599 UEQ65599 UOM65599 UYI65599 VIE65599 VSA65599 WBW65599 WLS65599 WVO65599 G131135 JC131135 SY131135 ACU131135 AMQ131135 AWM131135 BGI131135 BQE131135 CAA131135 CJW131135 CTS131135 DDO131135 DNK131135 DXG131135 EHC131135 EQY131135 FAU131135 FKQ131135 FUM131135 GEI131135 GOE131135 GYA131135 HHW131135 HRS131135 IBO131135 ILK131135 IVG131135 JFC131135 JOY131135 JYU131135 KIQ131135 KSM131135 LCI131135 LME131135 LWA131135 MFW131135 MPS131135 MZO131135 NJK131135 NTG131135 ODC131135 OMY131135 OWU131135 PGQ131135 PQM131135 QAI131135 QKE131135 QUA131135 RDW131135 RNS131135 RXO131135 SHK131135 SRG131135 TBC131135 TKY131135 TUU131135 UEQ131135 UOM131135 UYI131135 VIE131135 VSA131135 WBW131135 WLS131135 WVO131135 G196671 JC196671 SY196671 ACU196671 AMQ196671 AWM196671 BGI196671 BQE196671 CAA196671 CJW196671 CTS196671 DDO196671 DNK196671 DXG196671 EHC196671 EQY196671 FAU196671 FKQ196671 FUM196671 GEI196671 GOE196671 GYA196671 HHW196671 HRS196671 IBO196671 ILK196671 IVG196671 JFC196671 JOY196671 JYU196671 KIQ196671 KSM196671 LCI196671 LME196671 LWA196671 MFW196671 MPS196671 MZO196671 NJK196671 NTG196671 ODC196671 OMY196671 OWU196671 PGQ196671 PQM196671 QAI196671 QKE196671 QUA196671 RDW196671 RNS196671 RXO196671 SHK196671 SRG196671 TBC196671 TKY196671 TUU196671 UEQ196671 UOM196671 UYI196671 VIE196671 VSA196671 WBW196671 WLS196671 WVO196671 G262207 JC262207 SY262207 ACU262207 AMQ262207 AWM262207 BGI262207 BQE262207 CAA262207 CJW262207 CTS262207 DDO262207 DNK262207 DXG262207 EHC262207 EQY262207 FAU262207 FKQ262207 FUM262207 GEI262207 GOE262207 GYA262207 HHW262207 HRS262207 IBO262207 ILK262207 IVG262207 JFC262207 JOY262207 JYU262207 KIQ262207 KSM262207 LCI262207 LME262207 LWA262207 MFW262207 MPS262207 MZO262207 NJK262207 NTG262207 ODC262207 OMY262207 OWU262207 PGQ262207 PQM262207 QAI262207 QKE262207 QUA262207 RDW262207 RNS262207 RXO262207 SHK262207 SRG262207 TBC262207 TKY262207 TUU262207 UEQ262207 UOM262207 UYI262207 VIE262207 VSA262207 WBW262207 WLS262207 WVO262207 G327743 JC327743 SY327743 ACU327743 AMQ327743 AWM327743 BGI327743 BQE327743 CAA327743 CJW327743 CTS327743 DDO327743 DNK327743 DXG327743 EHC327743 EQY327743 FAU327743 FKQ327743 FUM327743 GEI327743 GOE327743 GYA327743 HHW327743 HRS327743 IBO327743 ILK327743 IVG327743 JFC327743 JOY327743 JYU327743 KIQ327743 KSM327743 LCI327743 LME327743 LWA327743 MFW327743 MPS327743 MZO327743 NJK327743 NTG327743 ODC327743 OMY327743 OWU327743 PGQ327743 PQM327743 QAI327743 QKE327743 QUA327743 RDW327743 RNS327743 RXO327743 SHK327743 SRG327743 TBC327743 TKY327743 TUU327743 UEQ327743 UOM327743 UYI327743 VIE327743 VSA327743 WBW327743 WLS327743 WVO327743 G393279 JC393279 SY393279 ACU393279 AMQ393279 AWM393279 BGI393279 BQE393279 CAA393279 CJW393279 CTS393279 DDO393279 DNK393279 DXG393279 EHC393279 EQY393279 FAU393279 FKQ393279 FUM393279 GEI393279 GOE393279 GYA393279 HHW393279 HRS393279 IBO393279 ILK393279 IVG393279 JFC393279 JOY393279 JYU393279 KIQ393279 KSM393279 LCI393279 LME393279 LWA393279 MFW393279 MPS393279 MZO393279 NJK393279 NTG393279 ODC393279 OMY393279 OWU393279 PGQ393279 PQM393279 QAI393279 QKE393279 QUA393279 RDW393279 RNS393279 RXO393279 SHK393279 SRG393279 TBC393279 TKY393279 TUU393279 UEQ393279 UOM393279 UYI393279 VIE393279 VSA393279 WBW393279 WLS393279 WVO393279 G458815 JC458815 SY458815 ACU458815 AMQ458815 AWM458815 BGI458815 BQE458815 CAA458815 CJW458815 CTS458815 DDO458815 DNK458815 DXG458815 EHC458815 EQY458815 FAU458815 FKQ458815 FUM458815 GEI458815 GOE458815 GYA458815 HHW458815 HRS458815 IBO458815 ILK458815 IVG458815 JFC458815 JOY458815 JYU458815 KIQ458815 KSM458815 LCI458815 LME458815 LWA458815 MFW458815 MPS458815 MZO458815 NJK458815 NTG458815 ODC458815 OMY458815 OWU458815 PGQ458815 PQM458815 QAI458815 QKE458815 QUA458815 RDW458815 RNS458815 RXO458815 SHK458815 SRG458815 TBC458815 TKY458815 TUU458815 UEQ458815 UOM458815 UYI458815 VIE458815 VSA458815 WBW458815 WLS458815 WVO458815 G524351 JC524351 SY524351 ACU524351 AMQ524351 AWM524351 BGI524351 BQE524351 CAA524351 CJW524351 CTS524351 DDO524351 DNK524351 DXG524351 EHC524351 EQY524351 FAU524351 FKQ524351 FUM524351 GEI524351 GOE524351 GYA524351 HHW524351 HRS524351 IBO524351 ILK524351 IVG524351 JFC524351 JOY524351 JYU524351 KIQ524351 KSM524351 LCI524351 LME524351 LWA524351 MFW524351 MPS524351 MZO524351 NJK524351 NTG524351 ODC524351 OMY524351 OWU524351 PGQ524351 PQM524351 QAI524351 QKE524351 QUA524351 RDW524351 RNS524351 RXO524351 SHK524351 SRG524351 TBC524351 TKY524351 TUU524351 UEQ524351 UOM524351 UYI524351 VIE524351 VSA524351 WBW524351 WLS524351 WVO524351 G589887 JC589887 SY589887 ACU589887 AMQ589887 AWM589887 BGI589887 BQE589887 CAA589887 CJW589887 CTS589887 DDO589887 DNK589887 DXG589887 EHC589887 EQY589887 FAU589887 FKQ589887 FUM589887 GEI589887 GOE589887 GYA589887 HHW589887 HRS589887 IBO589887 ILK589887 IVG589887 JFC589887 JOY589887 JYU589887 KIQ589887 KSM589887 LCI589887 LME589887 LWA589887 MFW589887 MPS589887 MZO589887 NJK589887 NTG589887 ODC589887 OMY589887 OWU589887 PGQ589887 PQM589887 QAI589887 QKE589887 QUA589887 RDW589887 RNS589887 RXO589887 SHK589887 SRG589887 TBC589887 TKY589887 TUU589887 UEQ589887 UOM589887 UYI589887 VIE589887 VSA589887 WBW589887 WLS589887 WVO589887 G655423 JC655423 SY655423 ACU655423 AMQ655423 AWM655423 BGI655423 BQE655423 CAA655423 CJW655423 CTS655423 DDO655423 DNK655423 DXG655423 EHC655423 EQY655423 FAU655423 FKQ655423 FUM655423 GEI655423 GOE655423 GYA655423 HHW655423 HRS655423 IBO655423 ILK655423 IVG655423 JFC655423 JOY655423 JYU655423 KIQ655423 KSM655423 LCI655423 LME655423 LWA655423 MFW655423 MPS655423 MZO655423 NJK655423 NTG655423 ODC655423 OMY655423 OWU655423 PGQ655423 PQM655423 QAI655423 QKE655423 QUA655423 RDW655423 RNS655423 RXO655423 SHK655423 SRG655423 TBC655423 TKY655423 TUU655423 UEQ655423 UOM655423 UYI655423 VIE655423 VSA655423 WBW655423 WLS655423 WVO655423 G720959 JC720959 SY720959 ACU720959 AMQ720959 AWM720959 BGI720959 BQE720959 CAA720959 CJW720959 CTS720959 DDO720959 DNK720959 DXG720959 EHC720959 EQY720959 FAU720959 FKQ720959 FUM720959 GEI720959 GOE720959 GYA720959 HHW720959 HRS720959 IBO720959 ILK720959 IVG720959 JFC720959 JOY720959 JYU720959 KIQ720959 KSM720959 LCI720959 LME720959 LWA720959 MFW720959 MPS720959 MZO720959 NJK720959 NTG720959 ODC720959 OMY720959 OWU720959 PGQ720959 PQM720959 QAI720959 QKE720959 QUA720959 RDW720959 RNS720959 RXO720959 SHK720959 SRG720959 TBC720959 TKY720959 TUU720959 UEQ720959 UOM720959 UYI720959 VIE720959 VSA720959 WBW720959 WLS720959 WVO720959 G786495 JC786495 SY786495 ACU786495 AMQ786495 AWM786495 BGI786495 BQE786495 CAA786495 CJW786495 CTS786495 DDO786495 DNK786495 DXG786495 EHC786495 EQY786495 FAU786495 FKQ786495 FUM786495 GEI786495 GOE786495 GYA786495 HHW786495 HRS786495 IBO786495 ILK786495 IVG786495 JFC786495 JOY786495 JYU786495 KIQ786495 KSM786495 LCI786495 LME786495 LWA786495 MFW786495 MPS786495 MZO786495 NJK786495 NTG786495 ODC786495 OMY786495 OWU786495 PGQ786495 PQM786495 QAI786495 QKE786495 QUA786495 RDW786495 RNS786495 RXO786495 SHK786495 SRG786495 TBC786495 TKY786495 TUU786495 UEQ786495 UOM786495 UYI786495 VIE786495 VSA786495 WBW786495 WLS786495 WVO786495 G852031 JC852031 SY852031 ACU852031 AMQ852031 AWM852031 BGI852031 BQE852031 CAA852031 CJW852031 CTS852031 DDO852031 DNK852031 DXG852031 EHC852031 EQY852031 FAU852031 FKQ852031 FUM852031 GEI852031 GOE852031 GYA852031 HHW852031 HRS852031 IBO852031 ILK852031 IVG852031 JFC852031 JOY852031 JYU852031 KIQ852031 KSM852031 LCI852031 LME852031 LWA852031 MFW852031 MPS852031 MZO852031 NJK852031 NTG852031 ODC852031 OMY852031 OWU852031 PGQ852031 PQM852031 QAI852031 QKE852031 QUA852031 RDW852031 RNS852031 RXO852031 SHK852031 SRG852031 TBC852031 TKY852031 TUU852031 UEQ852031 UOM852031 UYI852031 VIE852031 VSA852031 WBW852031 WLS852031 WVO852031 G917567 JC917567 SY917567 ACU917567 AMQ917567 AWM917567 BGI917567 BQE917567 CAA917567 CJW917567 CTS917567 DDO917567 DNK917567 DXG917567 EHC917567 EQY917567 FAU917567 FKQ917567 FUM917567 GEI917567 GOE917567 GYA917567 HHW917567 HRS917567 IBO917567 ILK917567 IVG917567 JFC917567 JOY917567 JYU917567 KIQ917567 KSM917567 LCI917567 LME917567 LWA917567 MFW917567 MPS917567 MZO917567 NJK917567 NTG917567 ODC917567 OMY917567 OWU917567 PGQ917567 PQM917567 QAI917567 QKE917567 QUA917567 RDW917567 RNS917567 RXO917567 SHK917567 SRG917567 TBC917567 TKY917567 TUU917567 UEQ917567 UOM917567 UYI917567 VIE917567 VSA917567 WBW917567 WLS917567 WVO917567 G983103 JC983103 SY983103 ACU983103 AMQ983103 AWM983103 BGI983103 BQE983103 CAA983103 CJW983103 CTS983103 DDO983103 DNK983103 DXG983103 EHC983103 EQY983103 FAU983103 FKQ983103 FUM983103 GEI983103 GOE983103 GYA983103 HHW983103 HRS983103 IBO983103 ILK983103 IVG983103 JFC983103 JOY983103 JYU983103 KIQ983103 KSM983103 LCI983103 LME983103 LWA983103 MFW983103 MPS983103 MZO983103 NJK983103 NTG983103 ODC983103 OMY983103 OWU983103 PGQ983103 PQM983103 QAI983103 QKE983103 QUA983103 RDW983103 RNS983103 RXO983103 SHK983103 SRG983103 TBC983103 TKY983103 TUU983103 UEQ983103 UOM983103 UYI983103 VIE983103 VSA983103 WBW983103 WLS983103 WVO983103 G50 JC50 SY50 ACU50 AMQ50 AWM50 BGI50 BQE50 CAA50 CJW50 CTS50 DDO50 DNK50 DXG50 EHC50 EQY50 FAU50 FKQ50 FUM50 GEI50 GOE50 GYA50 HHW50 HRS50 IBO50 ILK50 IVG50 JFC50 JOY50 JYU50 KIQ50 KSM50 LCI50 LME50 LWA50 MFW50 MPS50 MZO50 NJK50 NTG50 ODC50 OMY50 OWU50 PGQ50 PQM50 QAI50 QKE50 QUA50 RDW50 RNS50 RXO50 SHK50 SRG50 TBC50 TKY50 TUU50 UEQ50 UOM50 UYI50 VIE50 VSA50 WBW50 WLS50 WVO50 G65586 JC65586 SY65586 ACU65586 AMQ65586 AWM65586 BGI65586 BQE65586 CAA65586 CJW65586 CTS65586 DDO65586 DNK65586 DXG65586 EHC65586 EQY65586 FAU65586 FKQ65586 FUM65586 GEI65586 GOE65586 GYA65586 HHW65586 HRS65586 IBO65586 ILK65586 IVG65586 JFC65586 JOY65586 JYU65586 KIQ65586 KSM65586 LCI65586 LME65586 LWA65586 MFW65586 MPS65586 MZO65586 NJK65586 NTG65586 ODC65586 OMY65586 OWU65586 PGQ65586 PQM65586 QAI65586 QKE65586 QUA65586 RDW65586 RNS65586 RXO65586 SHK65586 SRG65586 TBC65586 TKY65586 TUU65586 UEQ65586 UOM65586 UYI65586 VIE65586 VSA65586 WBW65586 WLS65586 WVO65586 G131122 JC131122 SY131122 ACU131122 AMQ131122 AWM131122 BGI131122 BQE131122 CAA131122 CJW131122 CTS131122 DDO131122 DNK131122 DXG131122 EHC131122 EQY131122 FAU131122 FKQ131122 FUM131122 GEI131122 GOE131122 GYA131122 HHW131122 HRS131122 IBO131122 ILK131122 IVG131122 JFC131122 JOY131122 JYU131122 KIQ131122 KSM131122 LCI131122 LME131122 LWA131122 MFW131122 MPS131122 MZO131122 NJK131122 NTG131122 ODC131122 OMY131122 OWU131122 PGQ131122 PQM131122 QAI131122 QKE131122 QUA131122 RDW131122 RNS131122 RXO131122 SHK131122 SRG131122 TBC131122 TKY131122 TUU131122 UEQ131122 UOM131122 UYI131122 VIE131122 VSA131122 WBW131122 WLS131122 WVO131122 G196658 JC196658 SY196658 ACU196658 AMQ196658 AWM196658 BGI196658 BQE196658 CAA196658 CJW196658 CTS196658 DDO196658 DNK196658 DXG196658 EHC196658 EQY196658 FAU196658 FKQ196658 FUM196658 GEI196658 GOE196658 GYA196658 HHW196658 HRS196658 IBO196658 ILK196658 IVG196658 JFC196658 JOY196658 JYU196658 KIQ196658 KSM196658 LCI196658 LME196658 LWA196658 MFW196658 MPS196658 MZO196658 NJK196658 NTG196658 ODC196658 OMY196658 OWU196658 PGQ196658 PQM196658 QAI196658 QKE196658 QUA196658 RDW196658 RNS196658 RXO196658 SHK196658 SRG196658 TBC196658 TKY196658 TUU196658 UEQ196658 UOM196658 UYI196658 VIE196658 VSA196658 WBW196658 WLS196658 WVO196658 G262194 JC262194 SY262194 ACU262194 AMQ262194 AWM262194 BGI262194 BQE262194 CAA262194 CJW262194 CTS262194 DDO262194 DNK262194 DXG262194 EHC262194 EQY262194 FAU262194 FKQ262194 FUM262194 GEI262194 GOE262194 GYA262194 HHW262194 HRS262194 IBO262194 ILK262194 IVG262194 JFC262194 JOY262194 JYU262194 KIQ262194 KSM262194 LCI262194 LME262194 LWA262194 MFW262194 MPS262194 MZO262194 NJK262194 NTG262194 ODC262194 OMY262194 OWU262194 PGQ262194 PQM262194 QAI262194 QKE262194 QUA262194 RDW262194 RNS262194 RXO262194 SHK262194 SRG262194 TBC262194 TKY262194 TUU262194 UEQ262194 UOM262194 UYI262194 VIE262194 VSA262194 WBW262194 WLS262194 WVO262194 G327730 JC327730 SY327730 ACU327730 AMQ327730 AWM327730 BGI327730 BQE327730 CAA327730 CJW327730 CTS327730 DDO327730 DNK327730 DXG327730 EHC327730 EQY327730 FAU327730 FKQ327730 FUM327730 GEI327730 GOE327730 GYA327730 HHW327730 HRS327730 IBO327730 ILK327730 IVG327730 JFC327730 JOY327730 JYU327730 KIQ327730 KSM327730 LCI327730 LME327730 LWA327730 MFW327730 MPS327730 MZO327730 NJK327730 NTG327730 ODC327730 OMY327730 OWU327730 PGQ327730 PQM327730 QAI327730 QKE327730 QUA327730 RDW327730 RNS327730 RXO327730 SHK327730 SRG327730 TBC327730 TKY327730 TUU327730 UEQ327730 UOM327730 UYI327730 VIE327730 VSA327730 WBW327730 WLS327730 WVO327730 G393266 JC393266 SY393266 ACU393266 AMQ393266 AWM393266 BGI393266 BQE393266 CAA393266 CJW393266 CTS393266 DDO393266 DNK393266 DXG393266 EHC393266 EQY393266 FAU393266 FKQ393266 FUM393266 GEI393266 GOE393266 GYA393266 HHW393266 HRS393266 IBO393266 ILK393266 IVG393266 JFC393266 JOY393266 JYU393266 KIQ393266 KSM393266 LCI393266 LME393266 LWA393266 MFW393266 MPS393266 MZO393266 NJK393266 NTG393266 ODC393266 OMY393266 OWU393266 PGQ393266 PQM393266 QAI393266 QKE393266 QUA393266 RDW393266 RNS393266 RXO393266 SHK393266 SRG393266 TBC393266 TKY393266 TUU393266 UEQ393266 UOM393266 UYI393266 VIE393266 VSA393266 WBW393266 WLS393266 WVO393266 G458802 JC458802 SY458802 ACU458802 AMQ458802 AWM458802 BGI458802 BQE458802 CAA458802 CJW458802 CTS458802 DDO458802 DNK458802 DXG458802 EHC458802 EQY458802 FAU458802 FKQ458802 FUM458802 GEI458802 GOE458802 GYA458802 HHW458802 HRS458802 IBO458802 ILK458802 IVG458802 JFC458802 JOY458802 JYU458802 KIQ458802 KSM458802 LCI458802 LME458802 LWA458802 MFW458802 MPS458802 MZO458802 NJK458802 NTG458802 ODC458802 OMY458802 OWU458802 PGQ458802 PQM458802 QAI458802 QKE458802 QUA458802 RDW458802 RNS458802 RXO458802 SHK458802 SRG458802 TBC458802 TKY458802 TUU458802 UEQ458802 UOM458802 UYI458802 VIE458802 VSA458802 WBW458802 WLS458802 WVO458802 G524338 JC524338 SY524338 ACU524338 AMQ524338 AWM524338 BGI524338 BQE524338 CAA524338 CJW524338 CTS524338 DDO524338 DNK524338 DXG524338 EHC524338 EQY524338 FAU524338 FKQ524338 FUM524338 GEI524338 GOE524338 GYA524338 HHW524338 HRS524338 IBO524338 ILK524338 IVG524338 JFC524338 JOY524338 JYU524338 KIQ524338 KSM524338 LCI524338 LME524338 LWA524338 MFW524338 MPS524338 MZO524338 NJK524338 NTG524338 ODC524338 OMY524338 OWU524338 PGQ524338 PQM524338 QAI524338 QKE524338 QUA524338 RDW524338 RNS524338 RXO524338 SHK524338 SRG524338 TBC524338 TKY524338 TUU524338 UEQ524338 UOM524338 UYI524338 VIE524338 VSA524338 WBW524338 WLS524338 WVO524338 G589874 JC589874 SY589874 ACU589874 AMQ589874 AWM589874 BGI589874 BQE589874 CAA589874 CJW589874 CTS589874 DDO589874 DNK589874 DXG589874 EHC589874 EQY589874 FAU589874 FKQ589874 FUM589874 GEI589874 GOE589874 GYA589874 HHW589874 HRS589874 IBO589874 ILK589874 IVG589874 JFC589874 JOY589874 JYU589874 KIQ589874 KSM589874 LCI589874 LME589874 LWA589874 MFW589874 MPS589874 MZO589874 NJK589874 NTG589874 ODC589874 OMY589874 OWU589874 PGQ589874 PQM589874 QAI589874 QKE589874 QUA589874 RDW589874 RNS589874 RXO589874 SHK589874 SRG589874 TBC589874 TKY589874 TUU589874 UEQ589874 UOM589874 UYI589874 VIE589874 VSA589874 WBW589874 WLS589874 WVO589874 G655410 JC655410 SY655410 ACU655410 AMQ655410 AWM655410 BGI655410 BQE655410 CAA655410 CJW655410 CTS655410 DDO655410 DNK655410 DXG655410 EHC655410 EQY655410 FAU655410 FKQ655410 FUM655410 GEI655410 GOE655410 GYA655410 HHW655410 HRS655410 IBO655410 ILK655410 IVG655410 JFC655410 JOY655410 JYU655410 KIQ655410 KSM655410 LCI655410 LME655410 LWA655410 MFW655410 MPS655410 MZO655410 NJK655410 NTG655410 ODC655410 OMY655410 OWU655410 PGQ655410 PQM655410 QAI655410 QKE655410 QUA655410 RDW655410 RNS655410 RXO655410 SHK655410 SRG655410 TBC655410 TKY655410 TUU655410 UEQ655410 UOM655410 UYI655410 VIE655410 VSA655410 WBW655410 WLS655410 WVO655410 G720946 JC720946 SY720946 ACU720946 AMQ720946 AWM720946 BGI720946 BQE720946 CAA720946 CJW720946 CTS720946 DDO720946 DNK720946 DXG720946 EHC720946 EQY720946 FAU720946 FKQ720946 FUM720946 GEI720946 GOE720946 GYA720946 HHW720946 HRS720946 IBO720946 ILK720946 IVG720946 JFC720946 JOY720946 JYU720946 KIQ720946 KSM720946 LCI720946 LME720946 LWA720946 MFW720946 MPS720946 MZO720946 NJK720946 NTG720946 ODC720946 OMY720946 OWU720946 PGQ720946 PQM720946 QAI720946 QKE720946 QUA720946 RDW720946 RNS720946 RXO720946 SHK720946 SRG720946 TBC720946 TKY720946 TUU720946 UEQ720946 UOM720946 UYI720946 VIE720946 VSA720946 WBW720946 WLS720946 WVO720946 G786482 JC786482 SY786482 ACU786482 AMQ786482 AWM786482 BGI786482 BQE786482 CAA786482 CJW786482 CTS786482 DDO786482 DNK786482 DXG786482 EHC786482 EQY786482 FAU786482 FKQ786482 FUM786482 GEI786482 GOE786482 GYA786482 HHW786482 HRS786482 IBO786482 ILK786482 IVG786482 JFC786482 JOY786482 JYU786482 KIQ786482 KSM786482 LCI786482 LME786482 LWA786482 MFW786482 MPS786482 MZO786482 NJK786482 NTG786482 ODC786482 OMY786482 OWU786482 PGQ786482 PQM786482 QAI786482 QKE786482 QUA786482 RDW786482 RNS786482 RXO786482 SHK786482 SRG786482 TBC786482 TKY786482 TUU786482 UEQ786482 UOM786482 UYI786482 VIE786482 VSA786482 WBW786482 WLS786482 WVO786482 G852018 JC852018 SY852018 ACU852018 AMQ852018 AWM852018 BGI852018 BQE852018 CAA852018 CJW852018 CTS852018 DDO852018 DNK852018 DXG852018 EHC852018 EQY852018 FAU852018 FKQ852018 FUM852018 GEI852018 GOE852018 GYA852018 HHW852018 HRS852018 IBO852018 ILK852018 IVG852018 JFC852018 JOY852018 JYU852018 KIQ852018 KSM852018 LCI852018 LME852018 LWA852018 MFW852018 MPS852018 MZO852018 NJK852018 NTG852018 ODC852018 OMY852018 OWU852018 PGQ852018 PQM852018 QAI852018 QKE852018 QUA852018 RDW852018 RNS852018 RXO852018 SHK852018 SRG852018 TBC852018 TKY852018 TUU852018 UEQ852018 UOM852018 UYI852018 VIE852018 VSA852018 WBW852018 WLS852018 WVO852018 G917554 JC917554 SY917554 ACU917554 AMQ917554 AWM917554 BGI917554 BQE917554 CAA917554 CJW917554 CTS917554 DDO917554 DNK917554 DXG917554 EHC917554 EQY917554 FAU917554 FKQ917554 FUM917554 GEI917554 GOE917554 GYA917554 HHW917554 HRS917554 IBO917554 ILK917554 IVG917554 JFC917554 JOY917554 JYU917554 KIQ917554 KSM917554 LCI917554 LME917554 LWA917554 MFW917554 MPS917554 MZO917554 NJK917554 NTG917554 ODC917554 OMY917554 OWU917554 PGQ917554 PQM917554 QAI917554 QKE917554 QUA917554 RDW917554 RNS917554 RXO917554 SHK917554 SRG917554 TBC917554 TKY917554 TUU917554 UEQ917554 UOM917554 UYI917554 VIE917554 VSA917554 WBW917554 WLS917554 WVO917554 G983090 JC983090 SY983090 ACU983090 AMQ983090 AWM983090 BGI983090 BQE983090 CAA983090 CJW983090 CTS983090 DDO983090 DNK983090 DXG983090 EHC983090 EQY983090 FAU983090 FKQ983090 FUM983090 GEI983090 GOE983090 GYA983090 HHW983090 HRS983090 IBO983090 ILK983090 IVG983090 JFC983090 JOY983090 JYU983090 KIQ983090 KSM983090 LCI983090 LME983090 LWA983090 MFW983090 MPS983090 MZO983090 NJK983090 NTG983090 ODC983090 OMY983090 OWU983090 PGQ983090 PQM983090 QAI983090 QKE983090 QUA983090 RDW983090 RNS983090 RXO983090 SHK983090 SRG983090 TBC983090 TKY983090 TUU983090 UEQ983090 UOM983090 UYI983090 VIE983090 VSA983090 WBW983090 WLS983090 WVO983090 G31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WVO65567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WVO131103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WVO196639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WVO262175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WVO327711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WVO393247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WVO458783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WVO524319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WVO589855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WVO655391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WVO720927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WVO786463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WVO851999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WVO917535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WVO983071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G41 JC41 SY41 ACU41 AMQ41 AWM41 BGI41 BQE41 CAA41 CJW41 CTS41 DDO41 DNK41 DXG41 EHC41 EQY41 FAU41 FKQ41 FUM41 GEI41 GOE41 GYA41 HHW41 HRS41 IBO41 ILK41 IVG41 JFC41 JOY41 JYU41 KIQ41 KSM41 LCI41 LME41 LWA41 MFW41 MPS41 MZO41 NJK41 NTG41 ODC41 OMY41 OWU41 PGQ41 PQM41 QAI41 QKE41 QUA41 RDW41 RNS41 RXO41 SHK41 SRG41 TBC41 TKY41 TUU41 UEQ41 UOM41 UYI41 VIE41 VSA41 WBW41 WLS41 WVO41 G65577 JC65577 SY65577 ACU65577 AMQ65577 AWM65577 BGI65577 BQE65577 CAA65577 CJW65577 CTS65577 DDO65577 DNK65577 DXG65577 EHC65577 EQY65577 FAU65577 FKQ65577 FUM65577 GEI65577 GOE65577 GYA65577 HHW65577 HRS65577 IBO65577 ILK65577 IVG65577 JFC65577 JOY65577 JYU65577 KIQ65577 KSM65577 LCI65577 LME65577 LWA65577 MFW65577 MPS65577 MZO65577 NJK65577 NTG65577 ODC65577 OMY65577 OWU65577 PGQ65577 PQM65577 QAI65577 QKE65577 QUA65577 RDW65577 RNS65577 RXO65577 SHK65577 SRG65577 TBC65577 TKY65577 TUU65577 UEQ65577 UOM65577 UYI65577 VIE65577 VSA65577 WBW65577 WLS65577 WVO65577 G131113 JC131113 SY131113 ACU131113 AMQ131113 AWM131113 BGI131113 BQE131113 CAA131113 CJW131113 CTS131113 DDO131113 DNK131113 DXG131113 EHC131113 EQY131113 FAU131113 FKQ131113 FUM131113 GEI131113 GOE131113 GYA131113 HHW131113 HRS131113 IBO131113 ILK131113 IVG131113 JFC131113 JOY131113 JYU131113 KIQ131113 KSM131113 LCI131113 LME131113 LWA131113 MFW131113 MPS131113 MZO131113 NJK131113 NTG131113 ODC131113 OMY131113 OWU131113 PGQ131113 PQM131113 QAI131113 QKE131113 QUA131113 RDW131113 RNS131113 RXO131113 SHK131113 SRG131113 TBC131113 TKY131113 TUU131113 UEQ131113 UOM131113 UYI131113 VIE131113 VSA131113 WBW131113 WLS131113 WVO131113 G196649 JC196649 SY196649 ACU196649 AMQ196649 AWM196649 BGI196649 BQE196649 CAA196649 CJW196649 CTS196649 DDO196649 DNK196649 DXG196649 EHC196649 EQY196649 FAU196649 FKQ196649 FUM196649 GEI196649 GOE196649 GYA196649 HHW196649 HRS196649 IBO196649 ILK196649 IVG196649 JFC196649 JOY196649 JYU196649 KIQ196649 KSM196649 LCI196649 LME196649 LWA196649 MFW196649 MPS196649 MZO196649 NJK196649 NTG196649 ODC196649 OMY196649 OWU196649 PGQ196649 PQM196649 QAI196649 QKE196649 QUA196649 RDW196649 RNS196649 RXO196649 SHK196649 SRG196649 TBC196649 TKY196649 TUU196649 UEQ196649 UOM196649 UYI196649 VIE196649 VSA196649 WBW196649 WLS196649 WVO196649 G262185 JC262185 SY262185 ACU262185 AMQ262185 AWM262185 BGI262185 BQE262185 CAA262185 CJW262185 CTS262185 DDO262185 DNK262185 DXG262185 EHC262185 EQY262185 FAU262185 FKQ262185 FUM262185 GEI262185 GOE262185 GYA262185 HHW262185 HRS262185 IBO262185 ILK262185 IVG262185 JFC262185 JOY262185 JYU262185 KIQ262185 KSM262185 LCI262185 LME262185 LWA262185 MFW262185 MPS262185 MZO262185 NJK262185 NTG262185 ODC262185 OMY262185 OWU262185 PGQ262185 PQM262185 QAI262185 QKE262185 QUA262185 RDW262185 RNS262185 RXO262185 SHK262185 SRG262185 TBC262185 TKY262185 TUU262185 UEQ262185 UOM262185 UYI262185 VIE262185 VSA262185 WBW262185 WLS262185 WVO262185 G327721 JC327721 SY327721 ACU327721 AMQ327721 AWM327721 BGI327721 BQE327721 CAA327721 CJW327721 CTS327721 DDO327721 DNK327721 DXG327721 EHC327721 EQY327721 FAU327721 FKQ327721 FUM327721 GEI327721 GOE327721 GYA327721 HHW327721 HRS327721 IBO327721 ILK327721 IVG327721 JFC327721 JOY327721 JYU327721 KIQ327721 KSM327721 LCI327721 LME327721 LWA327721 MFW327721 MPS327721 MZO327721 NJK327721 NTG327721 ODC327721 OMY327721 OWU327721 PGQ327721 PQM327721 QAI327721 QKE327721 QUA327721 RDW327721 RNS327721 RXO327721 SHK327721 SRG327721 TBC327721 TKY327721 TUU327721 UEQ327721 UOM327721 UYI327721 VIE327721 VSA327721 WBW327721 WLS327721 WVO327721 G393257 JC393257 SY393257 ACU393257 AMQ393257 AWM393257 BGI393257 BQE393257 CAA393257 CJW393257 CTS393257 DDO393257 DNK393257 DXG393257 EHC393257 EQY393257 FAU393257 FKQ393257 FUM393257 GEI393257 GOE393257 GYA393257 HHW393257 HRS393257 IBO393257 ILK393257 IVG393257 JFC393257 JOY393257 JYU393257 KIQ393257 KSM393257 LCI393257 LME393257 LWA393257 MFW393257 MPS393257 MZO393257 NJK393257 NTG393257 ODC393257 OMY393257 OWU393257 PGQ393257 PQM393257 QAI393257 QKE393257 QUA393257 RDW393257 RNS393257 RXO393257 SHK393257 SRG393257 TBC393257 TKY393257 TUU393257 UEQ393257 UOM393257 UYI393257 VIE393257 VSA393257 WBW393257 WLS393257 WVO393257 G458793 JC458793 SY458793 ACU458793 AMQ458793 AWM458793 BGI458793 BQE458793 CAA458793 CJW458793 CTS458793 DDO458793 DNK458793 DXG458793 EHC458793 EQY458793 FAU458793 FKQ458793 FUM458793 GEI458793 GOE458793 GYA458793 HHW458793 HRS458793 IBO458793 ILK458793 IVG458793 JFC458793 JOY458793 JYU458793 KIQ458793 KSM458793 LCI458793 LME458793 LWA458793 MFW458793 MPS458793 MZO458793 NJK458793 NTG458793 ODC458793 OMY458793 OWU458793 PGQ458793 PQM458793 QAI458793 QKE458793 QUA458793 RDW458793 RNS458793 RXO458793 SHK458793 SRG458793 TBC458793 TKY458793 TUU458793 UEQ458793 UOM458793 UYI458793 VIE458793 VSA458793 WBW458793 WLS458793 WVO458793 G524329 JC524329 SY524329 ACU524329 AMQ524329 AWM524329 BGI524329 BQE524329 CAA524329 CJW524329 CTS524329 DDO524329 DNK524329 DXG524329 EHC524329 EQY524329 FAU524329 FKQ524329 FUM524329 GEI524329 GOE524329 GYA524329 HHW524329 HRS524329 IBO524329 ILK524329 IVG524329 JFC524329 JOY524329 JYU524329 KIQ524329 KSM524329 LCI524329 LME524329 LWA524329 MFW524329 MPS524329 MZO524329 NJK524329 NTG524329 ODC524329 OMY524329 OWU524329 PGQ524329 PQM524329 QAI524329 QKE524329 QUA524329 RDW524329 RNS524329 RXO524329 SHK524329 SRG524329 TBC524329 TKY524329 TUU524329 UEQ524329 UOM524329 UYI524329 VIE524329 VSA524329 WBW524329 WLS524329 WVO524329 G589865 JC589865 SY589865 ACU589865 AMQ589865 AWM589865 BGI589865 BQE589865 CAA589865 CJW589865 CTS589865 DDO589865 DNK589865 DXG589865 EHC589865 EQY589865 FAU589865 FKQ589865 FUM589865 GEI589865 GOE589865 GYA589865 HHW589865 HRS589865 IBO589865 ILK589865 IVG589865 JFC589865 JOY589865 JYU589865 KIQ589865 KSM589865 LCI589865 LME589865 LWA589865 MFW589865 MPS589865 MZO589865 NJK589865 NTG589865 ODC589865 OMY589865 OWU589865 PGQ589865 PQM589865 QAI589865 QKE589865 QUA589865 RDW589865 RNS589865 RXO589865 SHK589865 SRG589865 TBC589865 TKY589865 TUU589865 UEQ589865 UOM589865 UYI589865 VIE589865 VSA589865 WBW589865 WLS589865 WVO589865 G655401 JC655401 SY655401 ACU655401 AMQ655401 AWM655401 BGI655401 BQE655401 CAA655401 CJW655401 CTS655401 DDO655401 DNK655401 DXG655401 EHC655401 EQY655401 FAU655401 FKQ655401 FUM655401 GEI655401 GOE655401 GYA655401 HHW655401 HRS655401 IBO655401 ILK655401 IVG655401 JFC655401 JOY655401 JYU655401 KIQ655401 KSM655401 LCI655401 LME655401 LWA655401 MFW655401 MPS655401 MZO655401 NJK655401 NTG655401 ODC655401 OMY655401 OWU655401 PGQ655401 PQM655401 QAI655401 QKE655401 QUA655401 RDW655401 RNS655401 RXO655401 SHK655401 SRG655401 TBC655401 TKY655401 TUU655401 UEQ655401 UOM655401 UYI655401 VIE655401 VSA655401 WBW655401 WLS655401 WVO655401 G720937 JC720937 SY720937 ACU720937 AMQ720937 AWM720937 BGI720937 BQE720937 CAA720937 CJW720937 CTS720937 DDO720937 DNK720937 DXG720937 EHC720937 EQY720937 FAU720937 FKQ720937 FUM720937 GEI720937 GOE720937 GYA720937 HHW720937 HRS720937 IBO720937 ILK720937 IVG720937 JFC720937 JOY720937 JYU720937 KIQ720937 KSM720937 LCI720937 LME720937 LWA720937 MFW720937 MPS720937 MZO720937 NJK720937 NTG720937 ODC720937 OMY720937 OWU720937 PGQ720937 PQM720937 QAI720937 QKE720937 QUA720937 RDW720937 RNS720937 RXO720937 SHK720937 SRG720937 TBC720937 TKY720937 TUU720937 UEQ720937 UOM720937 UYI720937 VIE720937 VSA720937 WBW720937 WLS720937 WVO720937 G786473 JC786473 SY786473 ACU786473 AMQ786473 AWM786473 BGI786473 BQE786473 CAA786473 CJW786473 CTS786473 DDO786473 DNK786473 DXG786473 EHC786473 EQY786473 FAU786473 FKQ786473 FUM786473 GEI786473 GOE786473 GYA786473 HHW786473 HRS786473 IBO786473 ILK786473 IVG786473 JFC786473 JOY786473 JYU786473 KIQ786473 KSM786473 LCI786473 LME786473 LWA786473 MFW786473 MPS786473 MZO786473 NJK786473 NTG786473 ODC786473 OMY786473 OWU786473 PGQ786473 PQM786473 QAI786473 QKE786473 QUA786473 RDW786473 RNS786473 RXO786473 SHK786473 SRG786473 TBC786473 TKY786473 TUU786473 UEQ786473 UOM786473 UYI786473 VIE786473 VSA786473 WBW786473 WLS786473 WVO786473 G852009 JC852009 SY852009 ACU852009 AMQ852009 AWM852009 BGI852009 BQE852009 CAA852009 CJW852009 CTS852009 DDO852009 DNK852009 DXG852009 EHC852009 EQY852009 FAU852009 FKQ852009 FUM852009 GEI852009 GOE852009 GYA852009 HHW852009 HRS852009 IBO852009 ILK852009 IVG852009 JFC852009 JOY852009 JYU852009 KIQ852009 KSM852009 LCI852009 LME852009 LWA852009 MFW852009 MPS852009 MZO852009 NJK852009 NTG852009 ODC852009 OMY852009 OWU852009 PGQ852009 PQM852009 QAI852009 QKE852009 QUA852009 RDW852009 RNS852009 RXO852009 SHK852009 SRG852009 TBC852009 TKY852009 TUU852009 UEQ852009 UOM852009 UYI852009 VIE852009 VSA852009 WBW852009 WLS852009 WVO852009 G917545 JC917545 SY917545 ACU917545 AMQ917545 AWM917545 BGI917545 BQE917545 CAA917545 CJW917545 CTS917545 DDO917545 DNK917545 DXG917545 EHC917545 EQY917545 FAU917545 FKQ917545 FUM917545 GEI917545 GOE917545 GYA917545 HHW917545 HRS917545 IBO917545 ILK917545 IVG917545 JFC917545 JOY917545 JYU917545 KIQ917545 KSM917545 LCI917545 LME917545 LWA917545 MFW917545 MPS917545 MZO917545 NJK917545 NTG917545 ODC917545 OMY917545 OWU917545 PGQ917545 PQM917545 QAI917545 QKE917545 QUA917545 RDW917545 RNS917545 RXO917545 SHK917545 SRG917545 TBC917545 TKY917545 TUU917545 UEQ917545 UOM917545 UYI917545 VIE917545 VSA917545 WBW917545 WLS917545 WVO917545 G983081 JC983081 SY983081 ACU983081 AMQ983081 AWM983081 BGI983081 BQE983081 CAA983081 CJW983081 CTS983081 DDO983081 DNK983081 DXG983081 EHC983081 EQY983081 FAU983081 FKQ983081 FUM983081 GEI983081 GOE983081 GYA983081 HHW983081 HRS983081 IBO983081 ILK983081 IVG983081 JFC983081 JOY983081 JYU983081 KIQ983081 KSM983081 LCI983081 LME983081 LWA983081 MFW983081 MPS983081 MZO983081 NJK983081 NTG983081 ODC983081 OMY983081 OWU983081 PGQ983081 PQM983081 QAI983081 QKE983081 QUA983081 RDW983081 RNS983081 RXO983081 SHK983081 SRG983081 TBC983081 TKY983081 TUU983081 UEQ983081 UOM983081 UYI983081 VIE983081 VSA983081 WBW983081 WLS983081 WVO983081 G39 JC39 SY39 ACU39 AMQ39 AWM39 BGI39 BQE39 CAA39 CJW39 CTS39 DDO39 DNK39 DXG39 EHC39 EQY39 FAU39 FKQ39 FUM39 GEI39 GOE39 GYA39 HHW39 HRS39 IBO39 ILK39 IVG39 JFC39 JOY39 JYU39 KIQ39 KSM39 LCI39 LME39 LWA39 MFW39 MPS39 MZO39 NJK39 NTG39 ODC39 OMY39 OWU39 PGQ39 PQM39 QAI39 QKE39 QUA39 RDW39 RNS39 RXO39 SHK39 SRG39 TBC39 TKY39 TUU39 UEQ39 UOM39 UYI39 VIE39 VSA39 WBW39 WLS39 WVO39 G65575 JC65575 SY65575 ACU65575 AMQ65575 AWM65575 BGI65575 BQE65575 CAA65575 CJW65575 CTS65575 DDO65575 DNK65575 DXG65575 EHC65575 EQY65575 FAU65575 FKQ65575 FUM65575 GEI65575 GOE65575 GYA65575 HHW65575 HRS65575 IBO65575 ILK65575 IVG65575 JFC65575 JOY65575 JYU65575 KIQ65575 KSM65575 LCI65575 LME65575 LWA65575 MFW65575 MPS65575 MZO65575 NJK65575 NTG65575 ODC65575 OMY65575 OWU65575 PGQ65575 PQM65575 QAI65575 QKE65575 QUA65575 RDW65575 RNS65575 RXO65575 SHK65575 SRG65575 TBC65575 TKY65575 TUU65575 UEQ65575 UOM65575 UYI65575 VIE65575 VSA65575 WBW65575 WLS65575 WVO65575 G131111 JC131111 SY131111 ACU131111 AMQ131111 AWM131111 BGI131111 BQE131111 CAA131111 CJW131111 CTS131111 DDO131111 DNK131111 DXG131111 EHC131111 EQY131111 FAU131111 FKQ131111 FUM131111 GEI131111 GOE131111 GYA131111 HHW131111 HRS131111 IBO131111 ILK131111 IVG131111 JFC131111 JOY131111 JYU131111 KIQ131111 KSM131111 LCI131111 LME131111 LWA131111 MFW131111 MPS131111 MZO131111 NJK131111 NTG131111 ODC131111 OMY131111 OWU131111 PGQ131111 PQM131111 QAI131111 QKE131111 QUA131111 RDW131111 RNS131111 RXO131111 SHK131111 SRG131111 TBC131111 TKY131111 TUU131111 UEQ131111 UOM131111 UYI131111 VIE131111 VSA131111 WBW131111 WLS131111 WVO131111 G196647 JC196647 SY196647 ACU196647 AMQ196647 AWM196647 BGI196647 BQE196647 CAA196647 CJW196647 CTS196647 DDO196647 DNK196647 DXG196647 EHC196647 EQY196647 FAU196647 FKQ196647 FUM196647 GEI196647 GOE196647 GYA196647 HHW196647 HRS196647 IBO196647 ILK196647 IVG196647 JFC196647 JOY196647 JYU196647 KIQ196647 KSM196647 LCI196647 LME196647 LWA196647 MFW196647 MPS196647 MZO196647 NJK196647 NTG196647 ODC196647 OMY196647 OWU196647 PGQ196647 PQM196647 QAI196647 QKE196647 QUA196647 RDW196647 RNS196647 RXO196647 SHK196647 SRG196647 TBC196647 TKY196647 TUU196647 UEQ196647 UOM196647 UYI196647 VIE196647 VSA196647 WBW196647 WLS196647 WVO196647 G262183 JC262183 SY262183 ACU262183 AMQ262183 AWM262183 BGI262183 BQE262183 CAA262183 CJW262183 CTS262183 DDO262183 DNK262183 DXG262183 EHC262183 EQY262183 FAU262183 FKQ262183 FUM262183 GEI262183 GOE262183 GYA262183 HHW262183 HRS262183 IBO262183 ILK262183 IVG262183 JFC262183 JOY262183 JYU262183 KIQ262183 KSM262183 LCI262183 LME262183 LWA262183 MFW262183 MPS262183 MZO262183 NJK262183 NTG262183 ODC262183 OMY262183 OWU262183 PGQ262183 PQM262183 QAI262183 QKE262183 QUA262183 RDW262183 RNS262183 RXO262183 SHK262183 SRG262183 TBC262183 TKY262183 TUU262183 UEQ262183 UOM262183 UYI262183 VIE262183 VSA262183 WBW262183 WLS262183 WVO262183 G327719 JC327719 SY327719 ACU327719 AMQ327719 AWM327719 BGI327719 BQE327719 CAA327719 CJW327719 CTS327719 DDO327719 DNK327719 DXG327719 EHC327719 EQY327719 FAU327719 FKQ327719 FUM327719 GEI327719 GOE327719 GYA327719 HHW327719 HRS327719 IBO327719 ILK327719 IVG327719 JFC327719 JOY327719 JYU327719 KIQ327719 KSM327719 LCI327719 LME327719 LWA327719 MFW327719 MPS327719 MZO327719 NJK327719 NTG327719 ODC327719 OMY327719 OWU327719 PGQ327719 PQM327719 QAI327719 QKE327719 QUA327719 RDW327719 RNS327719 RXO327719 SHK327719 SRG327719 TBC327719 TKY327719 TUU327719 UEQ327719 UOM327719 UYI327719 VIE327719 VSA327719 WBW327719 WLS327719 WVO327719 G393255 JC393255 SY393255 ACU393255 AMQ393255 AWM393255 BGI393255 BQE393255 CAA393255 CJW393255 CTS393255 DDO393255 DNK393255 DXG393255 EHC393255 EQY393255 FAU393255 FKQ393255 FUM393255 GEI393255 GOE393255 GYA393255 HHW393255 HRS393255 IBO393255 ILK393255 IVG393255 JFC393255 JOY393255 JYU393255 KIQ393255 KSM393255 LCI393255 LME393255 LWA393255 MFW393255 MPS393255 MZO393255 NJK393255 NTG393255 ODC393255 OMY393255 OWU393255 PGQ393255 PQM393255 QAI393255 QKE393255 QUA393255 RDW393255 RNS393255 RXO393255 SHK393255 SRG393255 TBC393255 TKY393255 TUU393255 UEQ393255 UOM393255 UYI393255 VIE393255 VSA393255 WBW393255 WLS393255 WVO393255 G458791 JC458791 SY458791 ACU458791 AMQ458791 AWM458791 BGI458791 BQE458791 CAA458791 CJW458791 CTS458791 DDO458791 DNK458791 DXG458791 EHC458791 EQY458791 FAU458791 FKQ458791 FUM458791 GEI458791 GOE458791 GYA458791 HHW458791 HRS458791 IBO458791 ILK458791 IVG458791 JFC458791 JOY458791 JYU458791 KIQ458791 KSM458791 LCI458791 LME458791 LWA458791 MFW458791 MPS458791 MZO458791 NJK458791 NTG458791 ODC458791 OMY458791 OWU458791 PGQ458791 PQM458791 QAI458791 QKE458791 QUA458791 RDW458791 RNS458791 RXO458791 SHK458791 SRG458791 TBC458791 TKY458791 TUU458791 UEQ458791 UOM458791 UYI458791 VIE458791 VSA458791 WBW458791 WLS458791 WVO458791 G524327 JC524327 SY524327 ACU524327 AMQ524327 AWM524327 BGI524327 BQE524327 CAA524327 CJW524327 CTS524327 DDO524327 DNK524327 DXG524327 EHC524327 EQY524327 FAU524327 FKQ524327 FUM524327 GEI524327 GOE524327 GYA524327 HHW524327 HRS524327 IBO524327 ILK524327 IVG524327 JFC524327 JOY524327 JYU524327 KIQ524327 KSM524327 LCI524327 LME524327 LWA524327 MFW524327 MPS524327 MZO524327 NJK524327 NTG524327 ODC524327 OMY524327 OWU524327 PGQ524327 PQM524327 QAI524327 QKE524327 QUA524327 RDW524327 RNS524327 RXO524327 SHK524327 SRG524327 TBC524327 TKY524327 TUU524327 UEQ524327 UOM524327 UYI524327 VIE524327 VSA524327 WBW524327 WLS524327 WVO524327 G589863 JC589863 SY589863 ACU589863 AMQ589863 AWM589863 BGI589863 BQE589863 CAA589863 CJW589863 CTS589863 DDO589863 DNK589863 DXG589863 EHC589863 EQY589863 FAU589863 FKQ589863 FUM589863 GEI589863 GOE589863 GYA589863 HHW589863 HRS589863 IBO589863 ILK589863 IVG589863 JFC589863 JOY589863 JYU589863 KIQ589863 KSM589863 LCI589863 LME589863 LWA589863 MFW589863 MPS589863 MZO589863 NJK589863 NTG589863 ODC589863 OMY589863 OWU589863 PGQ589863 PQM589863 QAI589863 QKE589863 QUA589863 RDW589863 RNS589863 RXO589863 SHK589863 SRG589863 TBC589863 TKY589863 TUU589863 UEQ589863 UOM589863 UYI589863 VIE589863 VSA589863 WBW589863 WLS589863 WVO589863 G655399 JC655399 SY655399 ACU655399 AMQ655399 AWM655399 BGI655399 BQE655399 CAA655399 CJW655399 CTS655399 DDO655399 DNK655399 DXG655399 EHC655399 EQY655399 FAU655399 FKQ655399 FUM655399 GEI655399 GOE655399 GYA655399 HHW655399 HRS655399 IBO655399 ILK655399 IVG655399 JFC655399 JOY655399 JYU655399 KIQ655399 KSM655399 LCI655399 LME655399 LWA655399 MFW655399 MPS655399 MZO655399 NJK655399 NTG655399 ODC655399 OMY655399 OWU655399 PGQ655399 PQM655399 QAI655399 QKE655399 QUA655399 RDW655399 RNS655399 RXO655399 SHK655399 SRG655399 TBC655399 TKY655399 TUU655399 UEQ655399 UOM655399 UYI655399 VIE655399 VSA655399 WBW655399 WLS655399 WVO655399 G720935 JC720935 SY720935 ACU720935 AMQ720935 AWM720935 BGI720935 BQE720935 CAA720935 CJW720935 CTS720935 DDO720935 DNK720935 DXG720935 EHC720935 EQY720935 FAU720935 FKQ720935 FUM720935 GEI720935 GOE720935 GYA720935 HHW720935 HRS720935 IBO720935 ILK720935 IVG720935 JFC720935 JOY720935 JYU720935 KIQ720935 KSM720935 LCI720935 LME720935 LWA720935 MFW720935 MPS720935 MZO720935 NJK720935 NTG720935 ODC720935 OMY720935 OWU720935 PGQ720935 PQM720935 QAI720935 QKE720935 QUA720935 RDW720935 RNS720935 RXO720935 SHK720935 SRG720935 TBC720935 TKY720935 TUU720935 UEQ720935 UOM720935 UYI720935 VIE720935 VSA720935 WBW720935 WLS720935 WVO720935 G786471 JC786471 SY786471 ACU786471 AMQ786471 AWM786471 BGI786471 BQE786471 CAA786471 CJW786471 CTS786471 DDO786471 DNK786471 DXG786471 EHC786471 EQY786471 FAU786471 FKQ786471 FUM786471 GEI786471 GOE786471 GYA786471 HHW786471 HRS786471 IBO786471 ILK786471 IVG786471 JFC786471 JOY786471 JYU786471 KIQ786471 KSM786471 LCI786471 LME786471 LWA786471 MFW786471 MPS786471 MZO786471 NJK786471 NTG786471 ODC786471 OMY786471 OWU786471 PGQ786471 PQM786471 QAI786471 QKE786471 QUA786471 RDW786471 RNS786471 RXO786471 SHK786471 SRG786471 TBC786471 TKY786471 TUU786471 UEQ786471 UOM786471 UYI786471 VIE786471 VSA786471 WBW786471 WLS786471 WVO786471 G852007 JC852007 SY852007 ACU852007 AMQ852007 AWM852007 BGI852007 BQE852007 CAA852007 CJW852007 CTS852007 DDO852007 DNK852007 DXG852007 EHC852007 EQY852007 FAU852007 FKQ852007 FUM852007 GEI852007 GOE852007 GYA852007 HHW852007 HRS852007 IBO852007 ILK852007 IVG852007 JFC852007 JOY852007 JYU852007 KIQ852007 KSM852007 LCI852007 LME852007 LWA852007 MFW852007 MPS852007 MZO852007 NJK852007 NTG852007 ODC852007 OMY852007 OWU852007 PGQ852007 PQM852007 QAI852007 QKE852007 QUA852007 RDW852007 RNS852007 RXO852007 SHK852007 SRG852007 TBC852007 TKY852007 TUU852007 UEQ852007 UOM852007 UYI852007 VIE852007 VSA852007 WBW852007 WLS852007 WVO852007 G917543 JC917543 SY917543 ACU917543 AMQ917543 AWM917543 BGI917543 BQE917543 CAA917543 CJW917543 CTS917543 DDO917543 DNK917543 DXG917543 EHC917543 EQY917543 FAU917543 FKQ917543 FUM917543 GEI917543 GOE917543 GYA917543 HHW917543 HRS917543 IBO917543 ILK917543 IVG917543 JFC917543 JOY917543 JYU917543 KIQ917543 KSM917543 LCI917543 LME917543 LWA917543 MFW917543 MPS917543 MZO917543 NJK917543 NTG917543 ODC917543 OMY917543 OWU917543 PGQ917543 PQM917543 QAI917543 QKE917543 QUA917543 RDW917543 RNS917543 RXO917543 SHK917543 SRG917543 TBC917543 TKY917543 TUU917543 UEQ917543 UOM917543 UYI917543 VIE917543 VSA917543 WBW917543 WLS917543 WVO917543 G983079 JC983079 SY983079 ACU983079 AMQ983079 AWM983079 BGI983079 BQE983079 CAA983079 CJW983079 CTS983079 DDO983079 DNK983079 DXG983079 EHC983079 EQY983079 FAU983079 FKQ983079 FUM983079 GEI983079 GOE983079 GYA983079 HHW983079 HRS983079 IBO983079 ILK983079 IVG983079 JFC983079 JOY983079 JYU983079 KIQ983079 KSM983079 LCI983079 LME983079 LWA983079 MFW983079 MPS983079 MZO983079 NJK983079 NTG983079 ODC983079 OMY983079 OWU983079 PGQ983079 PQM983079 QAI983079 QKE983079 QUA983079 RDW983079 RNS983079 RXO983079 SHK983079 SRG983079 TBC983079 TKY983079 TUU983079 UEQ983079 UOM983079 UYI983079 VIE983079 VSA983079 WBW983079 WLS983079 WVO983079">
      <formula1>"是,否,不适用,请选择"</formula1>
    </dataValidation>
    <dataValidation type="list" showInputMessage="1" showErrorMessage="1" sqref="C75:C76 IY75:IY76 SU75:SU76 ACQ75:ACQ76 AMM75:AMM76 AWI75:AWI76 BGE75:BGE76 BQA75:BQA76 BZW75:BZW76 CJS75:CJS76 CTO75:CTO76 DDK75:DDK76 DNG75:DNG76 DXC75:DXC76 EGY75:EGY76 EQU75:EQU76 FAQ75:FAQ76 FKM75:FKM76 FUI75:FUI76 GEE75:GEE76 GOA75:GOA76 GXW75:GXW76 HHS75:HHS76 HRO75:HRO76 IBK75:IBK76 ILG75:ILG76 IVC75:IVC76 JEY75:JEY76 JOU75:JOU76 JYQ75:JYQ76 KIM75:KIM76 KSI75:KSI76 LCE75:LCE76 LMA75:LMA76 LVW75:LVW76 MFS75:MFS76 MPO75:MPO76 MZK75:MZK76 NJG75:NJG76 NTC75:NTC76 OCY75:OCY76 OMU75:OMU76 OWQ75:OWQ76 PGM75:PGM76 PQI75:PQI76 QAE75:QAE76 QKA75:QKA76 QTW75:QTW76 RDS75:RDS76 RNO75:RNO76 RXK75:RXK76 SHG75:SHG76 SRC75:SRC76 TAY75:TAY76 TKU75:TKU76 TUQ75:TUQ76 UEM75:UEM76 UOI75:UOI76 UYE75:UYE76 VIA75:VIA76 VRW75:VRW76 WBS75:WBS76 WLO75:WLO76 WVK75:WVK76 C65611:C65612 IY65611:IY65612 SU65611:SU65612 ACQ65611:ACQ65612 AMM65611:AMM65612 AWI65611:AWI65612 BGE65611:BGE65612 BQA65611:BQA65612 BZW65611:BZW65612 CJS65611:CJS65612 CTO65611:CTO65612 DDK65611:DDK65612 DNG65611:DNG65612 DXC65611:DXC65612 EGY65611:EGY65612 EQU65611:EQU65612 FAQ65611:FAQ65612 FKM65611:FKM65612 FUI65611:FUI65612 GEE65611:GEE65612 GOA65611:GOA65612 GXW65611:GXW65612 HHS65611:HHS65612 HRO65611:HRO65612 IBK65611:IBK65612 ILG65611:ILG65612 IVC65611:IVC65612 JEY65611:JEY65612 JOU65611:JOU65612 JYQ65611:JYQ65612 KIM65611:KIM65612 KSI65611:KSI65612 LCE65611:LCE65612 LMA65611:LMA65612 LVW65611:LVW65612 MFS65611:MFS65612 MPO65611:MPO65612 MZK65611:MZK65612 NJG65611:NJG65612 NTC65611:NTC65612 OCY65611:OCY65612 OMU65611:OMU65612 OWQ65611:OWQ65612 PGM65611:PGM65612 PQI65611:PQI65612 QAE65611:QAE65612 QKA65611:QKA65612 QTW65611:QTW65612 RDS65611:RDS65612 RNO65611:RNO65612 RXK65611:RXK65612 SHG65611:SHG65612 SRC65611:SRC65612 TAY65611:TAY65612 TKU65611:TKU65612 TUQ65611:TUQ65612 UEM65611:UEM65612 UOI65611:UOI65612 UYE65611:UYE65612 VIA65611:VIA65612 VRW65611:VRW65612 WBS65611:WBS65612 WLO65611:WLO65612 WVK65611:WVK65612 C131147:C131148 IY131147:IY131148 SU131147:SU131148 ACQ131147:ACQ131148 AMM131147:AMM131148 AWI131147:AWI131148 BGE131147:BGE131148 BQA131147:BQA131148 BZW131147:BZW131148 CJS131147:CJS131148 CTO131147:CTO131148 DDK131147:DDK131148 DNG131147:DNG131148 DXC131147:DXC131148 EGY131147:EGY131148 EQU131147:EQU131148 FAQ131147:FAQ131148 FKM131147:FKM131148 FUI131147:FUI131148 GEE131147:GEE131148 GOA131147:GOA131148 GXW131147:GXW131148 HHS131147:HHS131148 HRO131147:HRO131148 IBK131147:IBK131148 ILG131147:ILG131148 IVC131147:IVC131148 JEY131147:JEY131148 JOU131147:JOU131148 JYQ131147:JYQ131148 KIM131147:KIM131148 KSI131147:KSI131148 LCE131147:LCE131148 LMA131147:LMA131148 LVW131147:LVW131148 MFS131147:MFS131148 MPO131147:MPO131148 MZK131147:MZK131148 NJG131147:NJG131148 NTC131147:NTC131148 OCY131147:OCY131148 OMU131147:OMU131148 OWQ131147:OWQ131148 PGM131147:PGM131148 PQI131147:PQI131148 QAE131147:QAE131148 QKA131147:QKA131148 QTW131147:QTW131148 RDS131147:RDS131148 RNO131147:RNO131148 RXK131147:RXK131148 SHG131147:SHG131148 SRC131147:SRC131148 TAY131147:TAY131148 TKU131147:TKU131148 TUQ131147:TUQ131148 UEM131147:UEM131148 UOI131147:UOI131148 UYE131147:UYE131148 VIA131147:VIA131148 VRW131147:VRW131148 WBS131147:WBS131148 WLO131147:WLO131148 WVK131147:WVK131148 C196683:C196684 IY196683:IY196684 SU196683:SU196684 ACQ196683:ACQ196684 AMM196683:AMM196684 AWI196683:AWI196684 BGE196683:BGE196684 BQA196683:BQA196684 BZW196683:BZW196684 CJS196683:CJS196684 CTO196683:CTO196684 DDK196683:DDK196684 DNG196683:DNG196684 DXC196683:DXC196684 EGY196683:EGY196684 EQU196683:EQU196684 FAQ196683:FAQ196684 FKM196683:FKM196684 FUI196683:FUI196684 GEE196683:GEE196684 GOA196683:GOA196684 GXW196683:GXW196684 HHS196683:HHS196684 HRO196683:HRO196684 IBK196683:IBK196684 ILG196683:ILG196684 IVC196683:IVC196684 JEY196683:JEY196684 JOU196683:JOU196684 JYQ196683:JYQ196684 KIM196683:KIM196684 KSI196683:KSI196684 LCE196683:LCE196684 LMA196683:LMA196684 LVW196683:LVW196684 MFS196683:MFS196684 MPO196683:MPO196684 MZK196683:MZK196684 NJG196683:NJG196684 NTC196683:NTC196684 OCY196683:OCY196684 OMU196683:OMU196684 OWQ196683:OWQ196684 PGM196683:PGM196684 PQI196683:PQI196684 QAE196683:QAE196684 QKA196683:QKA196684 QTW196683:QTW196684 RDS196683:RDS196684 RNO196683:RNO196684 RXK196683:RXK196684 SHG196683:SHG196684 SRC196683:SRC196684 TAY196683:TAY196684 TKU196683:TKU196684 TUQ196683:TUQ196684 UEM196683:UEM196684 UOI196683:UOI196684 UYE196683:UYE196684 VIA196683:VIA196684 VRW196683:VRW196684 WBS196683:WBS196684 WLO196683:WLO196684 WVK196683:WVK196684 C262219:C262220 IY262219:IY262220 SU262219:SU262220 ACQ262219:ACQ262220 AMM262219:AMM262220 AWI262219:AWI262220 BGE262219:BGE262220 BQA262219:BQA262220 BZW262219:BZW262220 CJS262219:CJS262220 CTO262219:CTO262220 DDK262219:DDK262220 DNG262219:DNG262220 DXC262219:DXC262220 EGY262219:EGY262220 EQU262219:EQU262220 FAQ262219:FAQ262220 FKM262219:FKM262220 FUI262219:FUI262220 GEE262219:GEE262220 GOA262219:GOA262220 GXW262219:GXW262220 HHS262219:HHS262220 HRO262219:HRO262220 IBK262219:IBK262220 ILG262219:ILG262220 IVC262219:IVC262220 JEY262219:JEY262220 JOU262219:JOU262220 JYQ262219:JYQ262220 KIM262219:KIM262220 KSI262219:KSI262220 LCE262219:LCE262220 LMA262219:LMA262220 LVW262219:LVW262220 MFS262219:MFS262220 MPO262219:MPO262220 MZK262219:MZK262220 NJG262219:NJG262220 NTC262219:NTC262220 OCY262219:OCY262220 OMU262219:OMU262220 OWQ262219:OWQ262220 PGM262219:PGM262220 PQI262219:PQI262220 QAE262219:QAE262220 QKA262219:QKA262220 QTW262219:QTW262220 RDS262219:RDS262220 RNO262219:RNO262220 RXK262219:RXK262220 SHG262219:SHG262220 SRC262219:SRC262220 TAY262219:TAY262220 TKU262219:TKU262220 TUQ262219:TUQ262220 UEM262219:UEM262220 UOI262219:UOI262220 UYE262219:UYE262220 VIA262219:VIA262220 VRW262219:VRW262220 WBS262219:WBS262220 WLO262219:WLO262220 WVK262219:WVK262220 C327755:C327756 IY327755:IY327756 SU327755:SU327756 ACQ327755:ACQ327756 AMM327755:AMM327756 AWI327755:AWI327756 BGE327755:BGE327756 BQA327755:BQA327756 BZW327755:BZW327756 CJS327755:CJS327756 CTO327755:CTO327756 DDK327755:DDK327756 DNG327755:DNG327756 DXC327755:DXC327756 EGY327755:EGY327756 EQU327755:EQU327756 FAQ327755:FAQ327756 FKM327755:FKM327756 FUI327755:FUI327756 GEE327755:GEE327756 GOA327755:GOA327756 GXW327755:GXW327756 HHS327755:HHS327756 HRO327755:HRO327756 IBK327755:IBK327756 ILG327755:ILG327756 IVC327755:IVC327756 JEY327755:JEY327756 JOU327755:JOU327756 JYQ327755:JYQ327756 KIM327755:KIM327756 KSI327755:KSI327756 LCE327755:LCE327756 LMA327755:LMA327756 LVW327755:LVW327756 MFS327755:MFS327756 MPO327755:MPO327756 MZK327755:MZK327756 NJG327755:NJG327756 NTC327755:NTC327756 OCY327755:OCY327756 OMU327755:OMU327756 OWQ327755:OWQ327756 PGM327755:PGM327756 PQI327755:PQI327756 QAE327755:QAE327756 QKA327755:QKA327756 QTW327755:QTW327756 RDS327755:RDS327756 RNO327755:RNO327756 RXK327755:RXK327756 SHG327755:SHG327756 SRC327755:SRC327756 TAY327755:TAY327756 TKU327755:TKU327756 TUQ327755:TUQ327756 UEM327755:UEM327756 UOI327755:UOI327756 UYE327755:UYE327756 VIA327755:VIA327756 VRW327755:VRW327756 WBS327755:WBS327756 WLO327755:WLO327756 WVK327755:WVK327756 C393291:C393292 IY393291:IY393292 SU393291:SU393292 ACQ393291:ACQ393292 AMM393291:AMM393292 AWI393291:AWI393292 BGE393291:BGE393292 BQA393291:BQA393292 BZW393291:BZW393292 CJS393291:CJS393292 CTO393291:CTO393292 DDK393291:DDK393292 DNG393291:DNG393292 DXC393291:DXC393292 EGY393291:EGY393292 EQU393291:EQU393292 FAQ393291:FAQ393292 FKM393291:FKM393292 FUI393291:FUI393292 GEE393291:GEE393292 GOA393291:GOA393292 GXW393291:GXW393292 HHS393291:HHS393292 HRO393291:HRO393292 IBK393291:IBK393292 ILG393291:ILG393292 IVC393291:IVC393292 JEY393291:JEY393292 JOU393291:JOU393292 JYQ393291:JYQ393292 KIM393291:KIM393292 KSI393291:KSI393292 LCE393291:LCE393292 LMA393291:LMA393292 LVW393291:LVW393292 MFS393291:MFS393292 MPO393291:MPO393292 MZK393291:MZK393292 NJG393291:NJG393292 NTC393291:NTC393292 OCY393291:OCY393292 OMU393291:OMU393292 OWQ393291:OWQ393292 PGM393291:PGM393292 PQI393291:PQI393292 QAE393291:QAE393292 QKA393291:QKA393292 QTW393291:QTW393292 RDS393291:RDS393292 RNO393291:RNO393292 RXK393291:RXK393292 SHG393291:SHG393292 SRC393291:SRC393292 TAY393291:TAY393292 TKU393291:TKU393292 TUQ393291:TUQ393292 UEM393291:UEM393292 UOI393291:UOI393292 UYE393291:UYE393292 VIA393291:VIA393292 VRW393291:VRW393292 WBS393291:WBS393292 WLO393291:WLO393292 WVK393291:WVK393292 C458827:C458828 IY458827:IY458828 SU458827:SU458828 ACQ458827:ACQ458828 AMM458827:AMM458828 AWI458827:AWI458828 BGE458827:BGE458828 BQA458827:BQA458828 BZW458827:BZW458828 CJS458827:CJS458828 CTO458827:CTO458828 DDK458827:DDK458828 DNG458827:DNG458828 DXC458827:DXC458828 EGY458827:EGY458828 EQU458827:EQU458828 FAQ458827:FAQ458828 FKM458827:FKM458828 FUI458827:FUI458828 GEE458827:GEE458828 GOA458827:GOA458828 GXW458827:GXW458828 HHS458827:HHS458828 HRO458827:HRO458828 IBK458827:IBK458828 ILG458827:ILG458828 IVC458827:IVC458828 JEY458827:JEY458828 JOU458827:JOU458828 JYQ458827:JYQ458828 KIM458827:KIM458828 KSI458827:KSI458828 LCE458827:LCE458828 LMA458827:LMA458828 LVW458827:LVW458828 MFS458827:MFS458828 MPO458827:MPO458828 MZK458827:MZK458828 NJG458827:NJG458828 NTC458827:NTC458828 OCY458827:OCY458828 OMU458827:OMU458828 OWQ458827:OWQ458828 PGM458827:PGM458828 PQI458827:PQI458828 QAE458827:QAE458828 QKA458827:QKA458828 QTW458827:QTW458828 RDS458827:RDS458828 RNO458827:RNO458828 RXK458827:RXK458828 SHG458827:SHG458828 SRC458827:SRC458828 TAY458827:TAY458828 TKU458827:TKU458828 TUQ458827:TUQ458828 UEM458827:UEM458828 UOI458827:UOI458828 UYE458827:UYE458828 VIA458827:VIA458828 VRW458827:VRW458828 WBS458827:WBS458828 WLO458827:WLO458828 WVK458827:WVK458828 C524363:C524364 IY524363:IY524364 SU524363:SU524364 ACQ524363:ACQ524364 AMM524363:AMM524364 AWI524363:AWI524364 BGE524363:BGE524364 BQA524363:BQA524364 BZW524363:BZW524364 CJS524363:CJS524364 CTO524363:CTO524364 DDK524363:DDK524364 DNG524363:DNG524364 DXC524363:DXC524364 EGY524363:EGY524364 EQU524363:EQU524364 FAQ524363:FAQ524364 FKM524363:FKM524364 FUI524363:FUI524364 GEE524363:GEE524364 GOA524363:GOA524364 GXW524363:GXW524364 HHS524363:HHS524364 HRO524363:HRO524364 IBK524363:IBK524364 ILG524363:ILG524364 IVC524363:IVC524364 JEY524363:JEY524364 JOU524363:JOU524364 JYQ524363:JYQ524364 KIM524363:KIM524364 KSI524363:KSI524364 LCE524363:LCE524364 LMA524363:LMA524364 LVW524363:LVW524364 MFS524363:MFS524364 MPO524363:MPO524364 MZK524363:MZK524364 NJG524363:NJG524364 NTC524363:NTC524364 OCY524363:OCY524364 OMU524363:OMU524364 OWQ524363:OWQ524364 PGM524363:PGM524364 PQI524363:PQI524364 QAE524363:QAE524364 QKA524363:QKA524364 QTW524363:QTW524364 RDS524363:RDS524364 RNO524363:RNO524364 RXK524363:RXK524364 SHG524363:SHG524364 SRC524363:SRC524364 TAY524363:TAY524364 TKU524363:TKU524364 TUQ524363:TUQ524364 UEM524363:UEM524364 UOI524363:UOI524364 UYE524363:UYE524364 VIA524363:VIA524364 VRW524363:VRW524364 WBS524363:WBS524364 WLO524363:WLO524364 WVK524363:WVK524364 C589899:C589900 IY589899:IY589900 SU589899:SU589900 ACQ589899:ACQ589900 AMM589899:AMM589900 AWI589899:AWI589900 BGE589899:BGE589900 BQA589899:BQA589900 BZW589899:BZW589900 CJS589899:CJS589900 CTO589899:CTO589900 DDK589899:DDK589900 DNG589899:DNG589900 DXC589899:DXC589900 EGY589899:EGY589900 EQU589899:EQU589900 FAQ589899:FAQ589900 FKM589899:FKM589900 FUI589899:FUI589900 GEE589899:GEE589900 GOA589899:GOA589900 GXW589899:GXW589900 HHS589899:HHS589900 HRO589899:HRO589900 IBK589899:IBK589900 ILG589899:ILG589900 IVC589899:IVC589900 JEY589899:JEY589900 JOU589899:JOU589900 JYQ589899:JYQ589900 KIM589899:KIM589900 KSI589899:KSI589900 LCE589899:LCE589900 LMA589899:LMA589900 LVW589899:LVW589900 MFS589899:MFS589900 MPO589899:MPO589900 MZK589899:MZK589900 NJG589899:NJG589900 NTC589899:NTC589900 OCY589899:OCY589900 OMU589899:OMU589900 OWQ589899:OWQ589900 PGM589899:PGM589900 PQI589899:PQI589900 QAE589899:QAE589900 QKA589899:QKA589900 QTW589899:QTW589900 RDS589899:RDS589900 RNO589899:RNO589900 RXK589899:RXK589900 SHG589899:SHG589900 SRC589899:SRC589900 TAY589899:TAY589900 TKU589899:TKU589900 TUQ589899:TUQ589900 UEM589899:UEM589900 UOI589899:UOI589900 UYE589899:UYE589900 VIA589899:VIA589900 VRW589899:VRW589900 WBS589899:WBS589900 WLO589899:WLO589900 WVK589899:WVK589900 C655435:C655436 IY655435:IY655436 SU655435:SU655436 ACQ655435:ACQ655436 AMM655435:AMM655436 AWI655435:AWI655436 BGE655435:BGE655436 BQA655435:BQA655436 BZW655435:BZW655436 CJS655435:CJS655436 CTO655435:CTO655436 DDK655435:DDK655436 DNG655435:DNG655436 DXC655435:DXC655436 EGY655435:EGY655436 EQU655435:EQU655436 FAQ655435:FAQ655436 FKM655435:FKM655436 FUI655435:FUI655436 GEE655435:GEE655436 GOA655435:GOA655436 GXW655435:GXW655436 HHS655435:HHS655436 HRO655435:HRO655436 IBK655435:IBK655436 ILG655435:ILG655436 IVC655435:IVC655436 JEY655435:JEY655436 JOU655435:JOU655436 JYQ655435:JYQ655436 KIM655435:KIM655436 KSI655435:KSI655436 LCE655435:LCE655436 LMA655435:LMA655436 LVW655435:LVW655436 MFS655435:MFS655436 MPO655435:MPO655436 MZK655435:MZK655436 NJG655435:NJG655436 NTC655435:NTC655436 OCY655435:OCY655436 OMU655435:OMU655436 OWQ655435:OWQ655436 PGM655435:PGM655436 PQI655435:PQI655436 QAE655435:QAE655436 QKA655435:QKA655436 QTW655435:QTW655436 RDS655435:RDS655436 RNO655435:RNO655436 RXK655435:RXK655436 SHG655435:SHG655436 SRC655435:SRC655436 TAY655435:TAY655436 TKU655435:TKU655436 TUQ655435:TUQ655436 UEM655435:UEM655436 UOI655435:UOI655436 UYE655435:UYE655436 VIA655435:VIA655436 VRW655435:VRW655436 WBS655435:WBS655436 WLO655435:WLO655436 WVK655435:WVK655436 C720971:C720972 IY720971:IY720972 SU720971:SU720972 ACQ720971:ACQ720972 AMM720971:AMM720972 AWI720971:AWI720972 BGE720971:BGE720972 BQA720971:BQA720972 BZW720971:BZW720972 CJS720971:CJS720972 CTO720971:CTO720972 DDK720971:DDK720972 DNG720971:DNG720972 DXC720971:DXC720972 EGY720971:EGY720972 EQU720971:EQU720972 FAQ720971:FAQ720972 FKM720971:FKM720972 FUI720971:FUI720972 GEE720971:GEE720972 GOA720971:GOA720972 GXW720971:GXW720972 HHS720971:HHS720972 HRO720971:HRO720972 IBK720971:IBK720972 ILG720971:ILG720972 IVC720971:IVC720972 JEY720971:JEY720972 JOU720971:JOU720972 JYQ720971:JYQ720972 KIM720971:KIM720972 KSI720971:KSI720972 LCE720971:LCE720972 LMA720971:LMA720972 LVW720971:LVW720972 MFS720971:MFS720972 MPO720971:MPO720972 MZK720971:MZK720972 NJG720971:NJG720972 NTC720971:NTC720972 OCY720971:OCY720972 OMU720971:OMU720972 OWQ720971:OWQ720972 PGM720971:PGM720972 PQI720971:PQI720972 QAE720971:QAE720972 QKA720971:QKA720972 QTW720971:QTW720972 RDS720971:RDS720972 RNO720971:RNO720972 RXK720971:RXK720972 SHG720971:SHG720972 SRC720971:SRC720972 TAY720971:TAY720972 TKU720971:TKU720972 TUQ720971:TUQ720972 UEM720971:UEM720972 UOI720971:UOI720972 UYE720971:UYE720972 VIA720971:VIA720972 VRW720971:VRW720972 WBS720971:WBS720972 WLO720971:WLO720972 WVK720971:WVK720972 C786507:C786508 IY786507:IY786508 SU786507:SU786508 ACQ786507:ACQ786508 AMM786507:AMM786508 AWI786507:AWI786508 BGE786507:BGE786508 BQA786507:BQA786508 BZW786507:BZW786508 CJS786507:CJS786508 CTO786507:CTO786508 DDK786507:DDK786508 DNG786507:DNG786508 DXC786507:DXC786508 EGY786507:EGY786508 EQU786507:EQU786508 FAQ786507:FAQ786508 FKM786507:FKM786508 FUI786507:FUI786508 GEE786507:GEE786508 GOA786507:GOA786508 GXW786507:GXW786508 HHS786507:HHS786508 HRO786507:HRO786508 IBK786507:IBK786508 ILG786507:ILG786508 IVC786507:IVC786508 JEY786507:JEY786508 JOU786507:JOU786508 JYQ786507:JYQ786508 KIM786507:KIM786508 KSI786507:KSI786508 LCE786507:LCE786508 LMA786507:LMA786508 LVW786507:LVW786508 MFS786507:MFS786508 MPO786507:MPO786508 MZK786507:MZK786508 NJG786507:NJG786508 NTC786507:NTC786508 OCY786507:OCY786508 OMU786507:OMU786508 OWQ786507:OWQ786508 PGM786507:PGM786508 PQI786507:PQI786508 QAE786507:QAE786508 QKA786507:QKA786508 QTW786507:QTW786508 RDS786507:RDS786508 RNO786507:RNO786508 RXK786507:RXK786508 SHG786507:SHG786508 SRC786507:SRC786508 TAY786507:TAY786508 TKU786507:TKU786508 TUQ786507:TUQ786508 UEM786507:UEM786508 UOI786507:UOI786508 UYE786507:UYE786508 VIA786507:VIA786508 VRW786507:VRW786508 WBS786507:WBS786508 WLO786507:WLO786508 WVK786507:WVK786508 C852043:C852044 IY852043:IY852044 SU852043:SU852044 ACQ852043:ACQ852044 AMM852043:AMM852044 AWI852043:AWI852044 BGE852043:BGE852044 BQA852043:BQA852044 BZW852043:BZW852044 CJS852043:CJS852044 CTO852043:CTO852044 DDK852043:DDK852044 DNG852043:DNG852044 DXC852043:DXC852044 EGY852043:EGY852044 EQU852043:EQU852044 FAQ852043:FAQ852044 FKM852043:FKM852044 FUI852043:FUI852044 GEE852043:GEE852044 GOA852043:GOA852044 GXW852043:GXW852044 HHS852043:HHS852044 HRO852043:HRO852044 IBK852043:IBK852044 ILG852043:ILG852044 IVC852043:IVC852044 JEY852043:JEY852044 JOU852043:JOU852044 JYQ852043:JYQ852044 KIM852043:KIM852044 KSI852043:KSI852044 LCE852043:LCE852044 LMA852043:LMA852044 LVW852043:LVW852044 MFS852043:MFS852044 MPO852043:MPO852044 MZK852043:MZK852044 NJG852043:NJG852044 NTC852043:NTC852044 OCY852043:OCY852044 OMU852043:OMU852044 OWQ852043:OWQ852044 PGM852043:PGM852044 PQI852043:PQI852044 QAE852043:QAE852044 QKA852043:QKA852044 QTW852043:QTW852044 RDS852043:RDS852044 RNO852043:RNO852044 RXK852043:RXK852044 SHG852043:SHG852044 SRC852043:SRC852044 TAY852043:TAY852044 TKU852043:TKU852044 TUQ852043:TUQ852044 UEM852043:UEM852044 UOI852043:UOI852044 UYE852043:UYE852044 VIA852043:VIA852044 VRW852043:VRW852044 WBS852043:WBS852044 WLO852043:WLO852044 WVK852043:WVK852044 C917579:C917580 IY917579:IY917580 SU917579:SU917580 ACQ917579:ACQ917580 AMM917579:AMM917580 AWI917579:AWI917580 BGE917579:BGE917580 BQA917579:BQA917580 BZW917579:BZW917580 CJS917579:CJS917580 CTO917579:CTO917580 DDK917579:DDK917580 DNG917579:DNG917580 DXC917579:DXC917580 EGY917579:EGY917580 EQU917579:EQU917580 FAQ917579:FAQ917580 FKM917579:FKM917580 FUI917579:FUI917580 GEE917579:GEE917580 GOA917579:GOA917580 GXW917579:GXW917580 HHS917579:HHS917580 HRO917579:HRO917580 IBK917579:IBK917580 ILG917579:ILG917580 IVC917579:IVC917580 JEY917579:JEY917580 JOU917579:JOU917580 JYQ917579:JYQ917580 KIM917579:KIM917580 KSI917579:KSI917580 LCE917579:LCE917580 LMA917579:LMA917580 LVW917579:LVW917580 MFS917579:MFS917580 MPO917579:MPO917580 MZK917579:MZK917580 NJG917579:NJG917580 NTC917579:NTC917580 OCY917579:OCY917580 OMU917579:OMU917580 OWQ917579:OWQ917580 PGM917579:PGM917580 PQI917579:PQI917580 QAE917579:QAE917580 QKA917579:QKA917580 QTW917579:QTW917580 RDS917579:RDS917580 RNO917579:RNO917580 RXK917579:RXK917580 SHG917579:SHG917580 SRC917579:SRC917580 TAY917579:TAY917580 TKU917579:TKU917580 TUQ917579:TUQ917580 UEM917579:UEM917580 UOI917579:UOI917580 UYE917579:UYE917580 VIA917579:VIA917580 VRW917579:VRW917580 WBS917579:WBS917580 WLO917579:WLO917580 WVK917579:WVK917580 C983115:C983116 IY983115:IY983116 SU983115:SU983116 ACQ983115:ACQ983116 AMM983115:AMM983116 AWI983115:AWI983116 BGE983115:BGE983116 BQA983115:BQA983116 BZW983115:BZW983116 CJS983115:CJS983116 CTO983115:CTO983116 DDK983115:DDK983116 DNG983115:DNG983116 DXC983115:DXC983116 EGY983115:EGY983116 EQU983115:EQU983116 FAQ983115:FAQ983116 FKM983115:FKM983116 FUI983115:FUI983116 GEE983115:GEE983116 GOA983115:GOA983116 GXW983115:GXW983116 HHS983115:HHS983116 HRO983115:HRO983116 IBK983115:IBK983116 ILG983115:ILG983116 IVC983115:IVC983116 JEY983115:JEY983116 JOU983115:JOU983116 JYQ983115:JYQ983116 KIM983115:KIM983116 KSI983115:KSI983116 LCE983115:LCE983116 LMA983115:LMA983116 LVW983115:LVW983116 MFS983115:MFS983116 MPO983115:MPO983116 MZK983115:MZK983116 NJG983115:NJG983116 NTC983115:NTC983116 OCY983115:OCY983116 OMU983115:OMU983116 OWQ983115:OWQ983116 PGM983115:PGM983116 PQI983115:PQI983116 QAE983115:QAE983116 QKA983115:QKA983116 QTW983115:QTW983116 RDS983115:RDS983116 RNO983115:RNO983116 RXK983115:RXK983116 SHG983115:SHG983116 SRC983115:SRC983116 TAY983115:TAY983116 TKU983115:TKU983116 TUQ983115:TUQ983116 UEM983115:UEM983116 UOI983115:UOI983116 UYE983115:UYE983116 VIA983115:VIA983116 VRW983115:VRW983116 WBS983115:WBS983116 WLO983115:WLO983116 WVK983115:WVK983116">
      <formula1>"有疑问且不可能改善,有疑问-但下年度有望得到改善* 至可接受水平,可接受,良好,请选择"</formula1>
    </dataValidation>
  </dataValidations>
  <printOptions horizontalCentered="1"/>
  <pageMargins left="0.70866141732283472" right="0.55118110236220474" top="0.55118110236220474" bottom="0.47244094488188981" header="0.51181102362204722" footer="0.51181102362204722"/>
  <pageSetup paperSize="9" firstPageNumber="4294963191" fitToHeight="500" orientation="portrait" blackAndWhite="1" r:id="rId1"/>
  <headerFooter alignWithMargins="0"/>
  <legacyDrawing r:id="rId2"/>
  <extLst>
    <ext xmlns:x14="http://schemas.microsoft.com/office/spreadsheetml/2009/9/main" uri="{CCE6A557-97BC-4b89-ADB6-D9C93CAAB3DF}">
      <x14:dataValidations xmlns:xm="http://schemas.microsoft.com/office/excel/2006/main" count="1">
        <x14:dataValidation showInputMessage="1" showErrorMessage="1">
          <xm:sqref>WLS983085:WLS983087 JC87:JC98 SY87:SY98 ACU87:ACU98 AMQ87:AMQ98 AWM87:AWM98 BGI87:BGI98 BQE87:BQE98 CAA87:CAA98 CJW87:CJW98 CTS87:CTS98 DDO87:DDO98 DNK87:DNK98 DXG87:DXG98 EHC87:EHC98 EQY87:EQY98 FAU87:FAU98 FKQ87:FKQ98 FUM87:FUM98 GEI87:GEI98 GOE87:GOE98 GYA87:GYA98 HHW87:HHW98 HRS87:HRS98 IBO87:IBO98 ILK87:ILK98 IVG87:IVG98 JFC87:JFC98 JOY87:JOY98 JYU87:JYU98 KIQ87:KIQ98 KSM87:KSM98 LCI87:LCI98 LME87:LME98 LWA87:LWA98 MFW87:MFW98 MPS87:MPS98 MZO87:MZO98 NJK87:NJK98 NTG87:NTG98 ODC87:ODC98 OMY87:OMY98 OWU87:OWU98 PGQ87:PGQ98 PQM87:PQM98 QAI87:QAI98 QKE87:QKE98 QUA87:QUA98 RDW87:RDW98 RNS87:RNS98 RXO87:RXO98 SHK87:SHK98 SRG87:SRG98 TBC87:TBC98 TKY87:TKY98 TUU87:TUU98 UEQ87:UEQ98 UOM87:UOM98 UYI87:UYI98 VIE87:VIE98 VSA87:VSA98 WBW87:WBW98 WLS87:WLS98 WVO87:WVO98 G65623:G65634 JC65623:JC65634 SY65623:SY65634 ACU65623:ACU65634 AMQ65623:AMQ65634 AWM65623:AWM65634 BGI65623:BGI65634 BQE65623:BQE65634 CAA65623:CAA65634 CJW65623:CJW65634 CTS65623:CTS65634 DDO65623:DDO65634 DNK65623:DNK65634 DXG65623:DXG65634 EHC65623:EHC65634 EQY65623:EQY65634 FAU65623:FAU65634 FKQ65623:FKQ65634 FUM65623:FUM65634 GEI65623:GEI65634 GOE65623:GOE65634 GYA65623:GYA65634 HHW65623:HHW65634 HRS65623:HRS65634 IBO65623:IBO65634 ILK65623:ILK65634 IVG65623:IVG65634 JFC65623:JFC65634 JOY65623:JOY65634 JYU65623:JYU65634 KIQ65623:KIQ65634 KSM65623:KSM65634 LCI65623:LCI65634 LME65623:LME65634 LWA65623:LWA65634 MFW65623:MFW65634 MPS65623:MPS65634 MZO65623:MZO65634 NJK65623:NJK65634 NTG65623:NTG65634 ODC65623:ODC65634 OMY65623:OMY65634 OWU65623:OWU65634 PGQ65623:PGQ65634 PQM65623:PQM65634 QAI65623:QAI65634 QKE65623:QKE65634 QUA65623:QUA65634 RDW65623:RDW65634 RNS65623:RNS65634 RXO65623:RXO65634 SHK65623:SHK65634 SRG65623:SRG65634 TBC65623:TBC65634 TKY65623:TKY65634 TUU65623:TUU65634 UEQ65623:UEQ65634 UOM65623:UOM65634 UYI65623:UYI65634 VIE65623:VIE65634 VSA65623:VSA65634 WBW65623:WBW65634 WLS65623:WLS65634 WVO65623:WVO65634 G131159:G131170 JC131159:JC131170 SY131159:SY131170 ACU131159:ACU131170 AMQ131159:AMQ131170 AWM131159:AWM131170 BGI131159:BGI131170 BQE131159:BQE131170 CAA131159:CAA131170 CJW131159:CJW131170 CTS131159:CTS131170 DDO131159:DDO131170 DNK131159:DNK131170 DXG131159:DXG131170 EHC131159:EHC131170 EQY131159:EQY131170 FAU131159:FAU131170 FKQ131159:FKQ131170 FUM131159:FUM131170 GEI131159:GEI131170 GOE131159:GOE131170 GYA131159:GYA131170 HHW131159:HHW131170 HRS131159:HRS131170 IBO131159:IBO131170 ILK131159:ILK131170 IVG131159:IVG131170 JFC131159:JFC131170 JOY131159:JOY131170 JYU131159:JYU131170 KIQ131159:KIQ131170 KSM131159:KSM131170 LCI131159:LCI131170 LME131159:LME131170 LWA131159:LWA131170 MFW131159:MFW131170 MPS131159:MPS131170 MZO131159:MZO131170 NJK131159:NJK131170 NTG131159:NTG131170 ODC131159:ODC131170 OMY131159:OMY131170 OWU131159:OWU131170 PGQ131159:PGQ131170 PQM131159:PQM131170 QAI131159:QAI131170 QKE131159:QKE131170 QUA131159:QUA131170 RDW131159:RDW131170 RNS131159:RNS131170 RXO131159:RXO131170 SHK131159:SHK131170 SRG131159:SRG131170 TBC131159:TBC131170 TKY131159:TKY131170 TUU131159:TUU131170 UEQ131159:UEQ131170 UOM131159:UOM131170 UYI131159:UYI131170 VIE131159:VIE131170 VSA131159:VSA131170 WBW131159:WBW131170 WLS131159:WLS131170 WVO131159:WVO131170 G196695:G196706 JC196695:JC196706 SY196695:SY196706 ACU196695:ACU196706 AMQ196695:AMQ196706 AWM196695:AWM196706 BGI196695:BGI196706 BQE196695:BQE196706 CAA196695:CAA196706 CJW196695:CJW196706 CTS196695:CTS196706 DDO196695:DDO196706 DNK196695:DNK196706 DXG196695:DXG196706 EHC196695:EHC196706 EQY196695:EQY196706 FAU196695:FAU196706 FKQ196695:FKQ196706 FUM196695:FUM196706 GEI196695:GEI196706 GOE196695:GOE196706 GYA196695:GYA196706 HHW196695:HHW196706 HRS196695:HRS196706 IBO196695:IBO196706 ILK196695:ILK196706 IVG196695:IVG196706 JFC196695:JFC196706 JOY196695:JOY196706 JYU196695:JYU196706 KIQ196695:KIQ196706 KSM196695:KSM196706 LCI196695:LCI196706 LME196695:LME196706 LWA196695:LWA196706 MFW196695:MFW196706 MPS196695:MPS196706 MZO196695:MZO196706 NJK196695:NJK196706 NTG196695:NTG196706 ODC196695:ODC196706 OMY196695:OMY196706 OWU196695:OWU196706 PGQ196695:PGQ196706 PQM196695:PQM196706 QAI196695:QAI196706 QKE196695:QKE196706 QUA196695:QUA196706 RDW196695:RDW196706 RNS196695:RNS196706 RXO196695:RXO196706 SHK196695:SHK196706 SRG196695:SRG196706 TBC196695:TBC196706 TKY196695:TKY196706 TUU196695:TUU196706 UEQ196695:UEQ196706 UOM196695:UOM196706 UYI196695:UYI196706 VIE196695:VIE196706 VSA196695:VSA196706 WBW196695:WBW196706 WLS196695:WLS196706 WVO196695:WVO196706 G262231:G262242 JC262231:JC262242 SY262231:SY262242 ACU262231:ACU262242 AMQ262231:AMQ262242 AWM262231:AWM262242 BGI262231:BGI262242 BQE262231:BQE262242 CAA262231:CAA262242 CJW262231:CJW262242 CTS262231:CTS262242 DDO262231:DDO262242 DNK262231:DNK262242 DXG262231:DXG262242 EHC262231:EHC262242 EQY262231:EQY262242 FAU262231:FAU262242 FKQ262231:FKQ262242 FUM262231:FUM262242 GEI262231:GEI262242 GOE262231:GOE262242 GYA262231:GYA262242 HHW262231:HHW262242 HRS262231:HRS262242 IBO262231:IBO262242 ILK262231:ILK262242 IVG262231:IVG262242 JFC262231:JFC262242 JOY262231:JOY262242 JYU262231:JYU262242 KIQ262231:KIQ262242 KSM262231:KSM262242 LCI262231:LCI262242 LME262231:LME262242 LWA262231:LWA262242 MFW262231:MFW262242 MPS262231:MPS262242 MZO262231:MZO262242 NJK262231:NJK262242 NTG262231:NTG262242 ODC262231:ODC262242 OMY262231:OMY262242 OWU262231:OWU262242 PGQ262231:PGQ262242 PQM262231:PQM262242 QAI262231:QAI262242 QKE262231:QKE262242 QUA262231:QUA262242 RDW262231:RDW262242 RNS262231:RNS262242 RXO262231:RXO262242 SHK262231:SHK262242 SRG262231:SRG262242 TBC262231:TBC262242 TKY262231:TKY262242 TUU262231:TUU262242 UEQ262231:UEQ262242 UOM262231:UOM262242 UYI262231:UYI262242 VIE262231:VIE262242 VSA262231:VSA262242 WBW262231:WBW262242 WLS262231:WLS262242 WVO262231:WVO262242 G327767:G327778 JC327767:JC327778 SY327767:SY327778 ACU327767:ACU327778 AMQ327767:AMQ327778 AWM327767:AWM327778 BGI327767:BGI327778 BQE327767:BQE327778 CAA327767:CAA327778 CJW327767:CJW327778 CTS327767:CTS327778 DDO327767:DDO327778 DNK327767:DNK327778 DXG327767:DXG327778 EHC327767:EHC327778 EQY327767:EQY327778 FAU327767:FAU327778 FKQ327767:FKQ327778 FUM327767:FUM327778 GEI327767:GEI327778 GOE327767:GOE327778 GYA327767:GYA327778 HHW327767:HHW327778 HRS327767:HRS327778 IBO327767:IBO327778 ILK327767:ILK327778 IVG327767:IVG327778 JFC327767:JFC327778 JOY327767:JOY327778 JYU327767:JYU327778 KIQ327767:KIQ327778 KSM327767:KSM327778 LCI327767:LCI327778 LME327767:LME327778 LWA327767:LWA327778 MFW327767:MFW327778 MPS327767:MPS327778 MZO327767:MZO327778 NJK327767:NJK327778 NTG327767:NTG327778 ODC327767:ODC327778 OMY327767:OMY327778 OWU327767:OWU327778 PGQ327767:PGQ327778 PQM327767:PQM327778 QAI327767:QAI327778 QKE327767:QKE327778 QUA327767:QUA327778 RDW327767:RDW327778 RNS327767:RNS327778 RXO327767:RXO327778 SHK327767:SHK327778 SRG327767:SRG327778 TBC327767:TBC327778 TKY327767:TKY327778 TUU327767:TUU327778 UEQ327767:UEQ327778 UOM327767:UOM327778 UYI327767:UYI327778 VIE327767:VIE327778 VSA327767:VSA327778 WBW327767:WBW327778 WLS327767:WLS327778 WVO327767:WVO327778 G393303:G393314 JC393303:JC393314 SY393303:SY393314 ACU393303:ACU393314 AMQ393303:AMQ393314 AWM393303:AWM393314 BGI393303:BGI393314 BQE393303:BQE393314 CAA393303:CAA393314 CJW393303:CJW393314 CTS393303:CTS393314 DDO393303:DDO393314 DNK393303:DNK393314 DXG393303:DXG393314 EHC393303:EHC393314 EQY393303:EQY393314 FAU393303:FAU393314 FKQ393303:FKQ393314 FUM393303:FUM393314 GEI393303:GEI393314 GOE393303:GOE393314 GYA393303:GYA393314 HHW393303:HHW393314 HRS393303:HRS393314 IBO393303:IBO393314 ILK393303:ILK393314 IVG393303:IVG393314 JFC393303:JFC393314 JOY393303:JOY393314 JYU393303:JYU393314 KIQ393303:KIQ393314 KSM393303:KSM393314 LCI393303:LCI393314 LME393303:LME393314 LWA393303:LWA393314 MFW393303:MFW393314 MPS393303:MPS393314 MZO393303:MZO393314 NJK393303:NJK393314 NTG393303:NTG393314 ODC393303:ODC393314 OMY393303:OMY393314 OWU393303:OWU393314 PGQ393303:PGQ393314 PQM393303:PQM393314 QAI393303:QAI393314 QKE393303:QKE393314 QUA393303:QUA393314 RDW393303:RDW393314 RNS393303:RNS393314 RXO393303:RXO393314 SHK393303:SHK393314 SRG393303:SRG393314 TBC393303:TBC393314 TKY393303:TKY393314 TUU393303:TUU393314 UEQ393303:UEQ393314 UOM393303:UOM393314 UYI393303:UYI393314 VIE393303:VIE393314 VSA393303:VSA393314 WBW393303:WBW393314 WLS393303:WLS393314 WVO393303:WVO393314 G458839:G458850 JC458839:JC458850 SY458839:SY458850 ACU458839:ACU458850 AMQ458839:AMQ458850 AWM458839:AWM458850 BGI458839:BGI458850 BQE458839:BQE458850 CAA458839:CAA458850 CJW458839:CJW458850 CTS458839:CTS458850 DDO458839:DDO458850 DNK458839:DNK458850 DXG458839:DXG458850 EHC458839:EHC458850 EQY458839:EQY458850 FAU458839:FAU458850 FKQ458839:FKQ458850 FUM458839:FUM458850 GEI458839:GEI458850 GOE458839:GOE458850 GYA458839:GYA458850 HHW458839:HHW458850 HRS458839:HRS458850 IBO458839:IBO458850 ILK458839:ILK458850 IVG458839:IVG458850 JFC458839:JFC458850 JOY458839:JOY458850 JYU458839:JYU458850 KIQ458839:KIQ458850 KSM458839:KSM458850 LCI458839:LCI458850 LME458839:LME458850 LWA458839:LWA458850 MFW458839:MFW458850 MPS458839:MPS458850 MZO458839:MZO458850 NJK458839:NJK458850 NTG458839:NTG458850 ODC458839:ODC458850 OMY458839:OMY458850 OWU458839:OWU458850 PGQ458839:PGQ458850 PQM458839:PQM458850 QAI458839:QAI458850 QKE458839:QKE458850 QUA458839:QUA458850 RDW458839:RDW458850 RNS458839:RNS458850 RXO458839:RXO458850 SHK458839:SHK458850 SRG458839:SRG458850 TBC458839:TBC458850 TKY458839:TKY458850 TUU458839:TUU458850 UEQ458839:UEQ458850 UOM458839:UOM458850 UYI458839:UYI458850 VIE458839:VIE458850 VSA458839:VSA458850 WBW458839:WBW458850 WLS458839:WLS458850 WVO458839:WVO458850 G524375:G524386 JC524375:JC524386 SY524375:SY524386 ACU524375:ACU524386 AMQ524375:AMQ524386 AWM524375:AWM524386 BGI524375:BGI524386 BQE524375:BQE524386 CAA524375:CAA524386 CJW524375:CJW524386 CTS524375:CTS524386 DDO524375:DDO524386 DNK524375:DNK524386 DXG524375:DXG524386 EHC524375:EHC524386 EQY524375:EQY524386 FAU524375:FAU524386 FKQ524375:FKQ524386 FUM524375:FUM524386 GEI524375:GEI524386 GOE524375:GOE524386 GYA524375:GYA524386 HHW524375:HHW524386 HRS524375:HRS524386 IBO524375:IBO524386 ILK524375:ILK524386 IVG524375:IVG524386 JFC524375:JFC524386 JOY524375:JOY524386 JYU524375:JYU524386 KIQ524375:KIQ524386 KSM524375:KSM524386 LCI524375:LCI524386 LME524375:LME524386 LWA524375:LWA524386 MFW524375:MFW524386 MPS524375:MPS524386 MZO524375:MZO524386 NJK524375:NJK524386 NTG524375:NTG524386 ODC524375:ODC524386 OMY524375:OMY524386 OWU524375:OWU524386 PGQ524375:PGQ524386 PQM524375:PQM524386 QAI524375:QAI524386 QKE524375:QKE524386 QUA524375:QUA524386 RDW524375:RDW524386 RNS524375:RNS524386 RXO524375:RXO524386 SHK524375:SHK524386 SRG524375:SRG524386 TBC524375:TBC524386 TKY524375:TKY524386 TUU524375:TUU524386 UEQ524375:UEQ524386 UOM524375:UOM524386 UYI524375:UYI524386 VIE524375:VIE524386 VSA524375:VSA524386 WBW524375:WBW524386 WLS524375:WLS524386 WVO524375:WVO524386 G589911:G589922 JC589911:JC589922 SY589911:SY589922 ACU589911:ACU589922 AMQ589911:AMQ589922 AWM589911:AWM589922 BGI589911:BGI589922 BQE589911:BQE589922 CAA589911:CAA589922 CJW589911:CJW589922 CTS589911:CTS589922 DDO589911:DDO589922 DNK589911:DNK589922 DXG589911:DXG589922 EHC589911:EHC589922 EQY589911:EQY589922 FAU589911:FAU589922 FKQ589911:FKQ589922 FUM589911:FUM589922 GEI589911:GEI589922 GOE589911:GOE589922 GYA589911:GYA589922 HHW589911:HHW589922 HRS589911:HRS589922 IBO589911:IBO589922 ILK589911:ILK589922 IVG589911:IVG589922 JFC589911:JFC589922 JOY589911:JOY589922 JYU589911:JYU589922 KIQ589911:KIQ589922 KSM589911:KSM589922 LCI589911:LCI589922 LME589911:LME589922 LWA589911:LWA589922 MFW589911:MFW589922 MPS589911:MPS589922 MZO589911:MZO589922 NJK589911:NJK589922 NTG589911:NTG589922 ODC589911:ODC589922 OMY589911:OMY589922 OWU589911:OWU589922 PGQ589911:PGQ589922 PQM589911:PQM589922 QAI589911:QAI589922 QKE589911:QKE589922 QUA589911:QUA589922 RDW589911:RDW589922 RNS589911:RNS589922 RXO589911:RXO589922 SHK589911:SHK589922 SRG589911:SRG589922 TBC589911:TBC589922 TKY589911:TKY589922 TUU589911:TUU589922 UEQ589911:UEQ589922 UOM589911:UOM589922 UYI589911:UYI589922 VIE589911:VIE589922 VSA589911:VSA589922 WBW589911:WBW589922 WLS589911:WLS589922 WVO589911:WVO589922 G655447:G655458 JC655447:JC655458 SY655447:SY655458 ACU655447:ACU655458 AMQ655447:AMQ655458 AWM655447:AWM655458 BGI655447:BGI655458 BQE655447:BQE655458 CAA655447:CAA655458 CJW655447:CJW655458 CTS655447:CTS655458 DDO655447:DDO655458 DNK655447:DNK655458 DXG655447:DXG655458 EHC655447:EHC655458 EQY655447:EQY655458 FAU655447:FAU655458 FKQ655447:FKQ655458 FUM655447:FUM655458 GEI655447:GEI655458 GOE655447:GOE655458 GYA655447:GYA655458 HHW655447:HHW655458 HRS655447:HRS655458 IBO655447:IBO655458 ILK655447:ILK655458 IVG655447:IVG655458 JFC655447:JFC655458 JOY655447:JOY655458 JYU655447:JYU655458 KIQ655447:KIQ655458 KSM655447:KSM655458 LCI655447:LCI655458 LME655447:LME655458 LWA655447:LWA655458 MFW655447:MFW655458 MPS655447:MPS655458 MZO655447:MZO655458 NJK655447:NJK655458 NTG655447:NTG655458 ODC655447:ODC655458 OMY655447:OMY655458 OWU655447:OWU655458 PGQ655447:PGQ655458 PQM655447:PQM655458 QAI655447:QAI655458 QKE655447:QKE655458 QUA655447:QUA655458 RDW655447:RDW655458 RNS655447:RNS655458 RXO655447:RXO655458 SHK655447:SHK655458 SRG655447:SRG655458 TBC655447:TBC655458 TKY655447:TKY655458 TUU655447:TUU655458 UEQ655447:UEQ655458 UOM655447:UOM655458 UYI655447:UYI655458 VIE655447:VIE655458 VSA655447:VSA655458 WBW655447:WBW655458 WLS655447:WLS655458 WVO655447:WVO655458 G720983:G720994 JC720983:JC720994 SY720983:SY720994 ACU720983:ACU720994 AMQ720983:AMQ720994 AWM720983:AWM720994 BGI720983:BGI720994 BQE720983:BQE720994 CAA720983:CAA720994 CJW720983:CJW720994 CTS720983:CTS720994 DDO720983:DDO720994 DNK720983:DNK720994 DXG720983:DXG720994 EHC720983:EHC720994 EQY720983:EQY720994 FAU720983:FAU720994 FKQ720983:FKQ720994 FUM720983:FUM720994 GEI720983:GEI720994 GOE720983:GOE720994 GYA720983:GYA720994 HHW720983:HHW720994 HRS720983:HRS720994 IBO720983:IBO720994 ILK720983:ILK720994 IVG720983:IVG720994 JFC720983:JFC720994 JOY720983:JOY720994 JYU720983:JYU720994 KIQ720983:KIQ720994 KSM720983:KSM720994 LCI720983:LCI720994 LME720983:LME720994 LWA720983:LWA720994 MFW720983:MFW720994 MPS720983:MPS720994 MZO720983:MZO720994 NJK720983:NJK720994 NTG720983:NTG720994 ODC720983:ODC720994 OMY720983:OMY720994 OWU720983:OWU720994 PGQ720983:PGQ720994 PQM720983:PQM720994 QAI720983:QAI720994 QKE720983:QKE720994 QUA720983:QUA720994 RDW720983:RDW720994 RNS720983:RNS720994 RXO720983:RXO720994 SHK720983:SHK720994 SRG720983:SRG720994 TBC720983:TBC720994 TKY720983:TKY720994 TUU720983:TUU720994 UEQ720983:UEQ720994 UOM720983:UOM720994 UYI720983:UYI720994 VIE720983:VIE720994 VSA720983:VSA720994 WBW720983:WBW720994 WLS720983:WLS720994 WVO720983:WVO720994 G786519:G786530 JC786519:JC786530 SY786519:SY786530 ACU786519:ACU786530 AMQ786519:AMQ786530 AWM786519:AWM786530 BGI786519:BGI786530 BQE786519:BQE786530 CAA786519:CAA786530 CJW786519:CJW786530 CTS786519:CTS786530 DDO786519:DDO786530 DNK786519:DNK786530 DXG786519:DXG786530 EHC786519:EHC786530 EQY786519:EQY786530 FAU786519:FAU786530 FKQ786519:FKQ786530 FUM786519:FUM786530 GEI786519:GEI786530 GOE786519:GOE786530 GYA786519:GYA786530 HHW786519:HHW786530 HRS786519:HRS786530 IBO786519:IBO786530 ILK786519:ILK786530 IVG786519:IVG786530 JFC786519:JFC786530 JOY786519:JOY786530 JYU786519:JYU786530 KIQ786519:KIQ786530 KSM786519:KSM786530 LCI786519:LCI786530 LME786519:LME786530 LWA786519:LWA786530 MFW786519:MFW786530 MPS786519:MPS786530 MZO786519:MZO786530 NJK786519:NJK786530 NTG786519:NTG786530 ODC786519:ODC786530 OMY786519:OMY786530 OWU786519:OWU786530 PGQ786519:PGQ786530 PQM786519:PQM786530 QAI786519:QAI786530 QKE786519:QKE786530 QUA786519:QUA786530 RDW786519:RDW786530 RNS786519:RNS786530 RXO786519:RXO786530 SHK786519:SHK786530 SRG786519:SRG786530 TBC786519:TBC786530 TKY786519:TKY786530 TUU786519:TUU786530 UEQ786519:UEQ786530 UOM786519:UOM786530 UYI786519:UYI786530 VIE786519:VIE786530 VSA786519:VSA786530 WBW786519:WBW786530 WLS786519:WLS786530 WVO786519:WVO786530 G852055:G852066 JC852055:JC852066 SY852055:SY852066 ACU852055:ACU852066 AMQ852055:AMQ852066 AWM852055:AWM852066 BGI852055:BGI852066 BQE852055:BQE852066 CAA852055:CAA852066 CJW852055:CJW852066 CTS852055:CTS852066 DDO852055:DDO852066 DNK852055:DNK852066 DXG852055:DXG852066 EHC852055:EHC852066 EQY852055:EQY852066 FAU852055:FAU852066 FKQ852055:FKQ852066 FUM852055:FUM852066 GEI852055:GEI852066 GOE852055:GOE852066 GYA852055:GYA852066 HHW852055:HHW852066 HRS852055:HRS852066 IBO852055:IBO852066 ILK852055:ILK852066 IVG852055:IVG852066 JFC852055:JFC852066 JOY852055:JOY852066 JYU852055:JYU852066 KIQ852055:KIQ852066 KSM852055:KSM852066 LCI852055:LCI852066 LME852055:LME852066 LWA852055:LWA852066 MFW852055:MFW852066 MPS852055:MPS852066 MZO852055:MZO852066 NJK852055:NJK852066 NTG852055:NTG852066 ODC852055:ODC852066 OMY852055:OMY852066 OWU852055:OWU852066 PGQ852055:PGQ852066 PQM852055:PQM852066 QAI852055:QAI852066 QKE852055:QKE852066 QUA852055:QUA852066 RDW852055:RDW852066 RNS852055:RNS852066 RXO852055:RXO852066 SHK852055:SHK852066 SRG852055:SRG852066 TBC852055:TBC852066 TKY852055:TKY852066 TUU852055:TUU852066 UEQ852055:UEQ852066 UOM852055:UOM852066 UYI852055:UYI852066 VIE852055:VIE852066 VSA852055:VSA852066 WBW852055:WBW852066 WLS852055:WLS852066 WVO852055:WVO852066 G917591:G917602 JC917591:JC917602 SY917591:SY917602 ACU917591:ACU917602 AMQ917591:AMQ917602 AWM917591:AWM917602 BGI917591:BGI917602 BQE917591:BQE917602 CAA917591:CAA917602 CJW917591:CJW917602 CTS917591:CTS917602 DDO917591:DDO917602 DNK917591:DNK917602 DXG917591:DXG917602 EHC917591:EHC917602 EQY917591:EQY917602 FAU917591:FAU917602 FKQ917591:FKQ917602 FUM917591:FUM917602 GEI917591:GEI917602 GOE917591:GOE917602 GYA917591:GYA917602 HHW917591:HHW917602 HRS917591:HRS917602 IBO917591:IBO917602 ILK917591:ILK917602 IVG917591:IVG917602 JFC917591:JFC917602 JOY917591:JOY917602 JYU917591:JYU917602 KIQ917591:KIQ917602 KSM917591:KSM917602 LCI917591:LCI917602 LME917591:LME917602 LWA917591:LWA917602 MFW917591:MFW917602 MPS917591:MPS917602 MZO917591:MZO917602 NJK917591:NJK917602 NTG917591:NTG917602 ODC917591:ODC917602 OMY917591:OMY917602 OWU917591:OWU917602 PGQ917591:PGQ917602 PQM917591:PQM917602 QAI917591:QAI917602 QKE917591:QKE917602 QUA917591:QUA917602 RDW917591:RDW917602 RNS917591:RNS917602 RXO917591:RXO917602 SHK917591:SHK917602 SRG917591:SRG917602 TBC917591:TBC917602 TKY917591:TKY917602 TUU917591:TUU917602 UEQ917591:UEQ917602 UOM917591:UOM917602 UYI917591:UYI917602 VIE917591:VIE917602 VSA917591:VSA917602 WBW917591:WBW917602 WLS917591:WLS917602 WVO917591:WVO917602 G983127:G983138 JC983127:JC983138 SY983127:SY983138 ACU983127:ACU983138 AMQ983127:AMQ983138 AWM983127:AWM983138 BGI983127:BGI983138 BQE983127:BQE983138 CAA983127:CAA983138 CJW983127:CJW983138 CTS983127:CTS983138 DDO983127:DDO983138 DNK983127:DNK983138 DXG983127:DXG983138 EHC983127:EHC983138 EQY983127:EQY983138 FAU983127:FAU983138 FKQ983127:FKQ983138 FUM983127:FUM983138 GEI983127:GEI983138 GOE983127:GOE983138 GYA983127:GYA983138 HHW983127:HHW983138 HRS983127:HRS983138 IBO983127:IBO983138 ILK983127:ILK983138 IVG983127:IVG983138 JFC983127:JFC983138 JOY983127:JOY983138 JYU983127:JYU983138 KIQ983127:KIQ983138 KSM983127:KSM983138 LCI983127:LCI983138 LME983127:LME983138 LWA983127:LWA983138 MFW983127:MFW983138 MPS983127:MPS983138 MZO983127:MZO983138 NJK983127:NJK983138 NTG983127:NTG983138 ODC983127:ODC983138 OMY983127:OMY983138 OWU983127:OWU983138 PGQ983127:PGQ983138 PQM983127:PQM983138 QAI983127:QAI983138 QKE983127:QKE983138 QUA983127:QUA983138 RDW983127:RDW983138 RNS983127:RNS983138 RXO983127:RXO983138 SHK983127:SHK983138 SRG983127:SRG983138 TBC983127:TBC983138 TKY983127:TKY983138 TUU983127:TUU983138 UEQ983127:UEQ983138 UOM983127:UOM983138 UYI983127:UYI983138 VIE983127:VIE983138 VSA983127:VSA983138 WBW983127:WBW983138 WLS983127:WLS983138 WVO983127:WVO983138 G78:G83 JC78:JC83 SY78:SY83 ACU78:ACU83 AMQ78:AMQ83 AWM78:AWM83 BGI78:BGI83 BQE78:BQE83 CAA78:CAA83 CJW78:CJW83 CTS78:CTS83 DDO78:DDO83 DNK78:DNK83 DXG78:DXG83 EHC78:EHC83 EQY78:EQY83 FAU78:FAU83 FKQ78:FKQ83 FUM78:FUM83 GEI78:GEI83 GOE78:GOE83 GYA78:GYA83 HHW78:HHW83 HRS78:HRS83 IBO78:IBO83 ILK78:ILK83 IVG78:IVG83 JFC78:JFC83 JOY78:JOY83 JYU78:JYU83 KIQ78:KIQ83 KSM78:KSM83 LCI78:LCI83 LME78:LME83 LWA78:LWA83 MFW78:MFW83 MPS78:MPS83 MZO78:MZO83 NJK78:NJK83 NTG78:NTG83 ODC78:ODC83 OMY78:OMY83 OWU78:OWU83 PGQ78:PGQ83 PQM78:PQM83 QAI78:QAI83 QKE78:QKE83 QUA78:QUA83 RDW78:RDW83 RNS78:RNS83 RXO78:RXO83 SHK78:SHK83 SRG78:SRG83 TBC78:TBC83 TKY78:TKY83 TUU78:TUU83 UEQ78:UEQ83 UOM78:UOM83 UYI78:UYI83 VIE78:VIE83 VSA78:VSA83 WBW78:WBW83 WLS78:WLS83 WVO78:WVO83 G65614:G65619 JC65614:JC65619 SY65614:SY65619 ACU65614:ACU65619 AMQ65614:AMQ65619 AWM65614:AWM65619 BGI65614:BGI65619 BQE65614:BQE65619 CAA65614:CAA65619 CJW65614:CJW65619 CTS65614:CTS65619 DDO65614:DDO65619 DNK65614:DNK65619 DXG65614:DXG65619 EHC65614:EHC65619 EQY65614:EQY65619 FAU65614:FAU65619 FKQ65614:FKQ65619 FUM65614:FUM65619 GEI65614:GEI65619 GOE65614:GOE65619 GYA65614:GYA65619 HHW65614:HHW65619 HRS65614:HRS65619 IBO65614:IBO65619 ILK65614:ILK65619 IVG65614:IVG65619 JFC65614:JFC65619 JOY65614:JOY65619 JYU65614:JYU65619 KIQ65614:KIQ65619 KSM65614:KSM65619 LCI65614:LCI65619 LME65614:LME65619 LWA65614:LWA65619 MFW65614:MFW65619 MPS65614:MPS65619 MZO65614:MZO65619 NJK65614:NJK65619 NTG65614:NTG65619 ODC65614:ODC65619 OMY65614:OMY65619 OWU65614:OWU65619 PGQ65614:PGQ65619 PQM65614:PQM65619 QAI65614:QAI65619 QKE65614:QKE65619 QUA65614:QUA65619 RDW65614:RDW65619 RNS65614:RNS65619 RXO65614:RXO65619 SHK65614:SHK65619 SRG65614:SRG65619 TBC65614:TBC65619 TKY65614:TKY65619 TUU65614:TUU65619 UEQ65614:UEQ65619 UOM65614:UOM65619 UYI65614:UYI65619 VIE65614:VIE65619 VSA65614:VSA65619 WBW65614:WBW65619 WLS65614:WLS65619 WVO65614:WVO65619 G131150:G131155 JC131150:JC131155 SY131150:SY131155 ACU131150:ACU131155 AMQ131150:AMQ131155 AWM131150:AWM131155 BGI131150:BGI131155 BQE131150:BQE131155 CAA131150:CAA131155 CJW131150:CJW131155 CTS131150:CTS131155 DDO131150:DDO131155 DNK131150:DNK131155 DXG131150:DXG131155 EHC131150:EHC131155 EQY131150:EQY131155 FAU131150:FAU131155 FKQ131150:FKQ131155 FUM131150:FUM131155 GEI131150:GEI131155 GOE131150:GOE131155 GYA131150:GYA131155 HHW131150:HHW131155 HRS131150:HRS131155 IBO131150:IBO131155 ILK131150:ILK131155 IVG131150:IVG131155 JFC131150:JFC131155 JOY131150:JOY131155 JYU131150:JYU131155 KIQ131150:KIQ131155 KSM131150:KSM131155 LCI131150:LCI131155 LME131150:LME131155 LWA131150:LWA131155 MFW131150:MFW131155 MPS131150:MPS131155 MZO131150:MZO131155 NJK131150:NJK131155 NTG131150:NTG131155 ODC131150:ODC131155 OMY131150:OMY131155 OWU131150:OWU131155 PGQ131150:PGQ131155 PQM131150:PQM131155 QAI131150:QAI131155 QKE131150:QKE131155 QUA131150:QUA131155 RDW131150:RDW131155 RNS131150:RNS131155 RXO131150:RXO131155 SHK131150:SHK131155 SRG131150:SRG131155 TBC131150:TBC131155 TKY131150:TKY131155 TUU131150:TUU131155 UEQ131150:UEQ131155 UOM131150:UOM131155 UYI131150:UYI131155 VIE131150:VIE131155 VSA131150:VSA131155 WBW131150:WBW131155 WLS131150:WLS131155 WVO131150:WVO131155 G196686:G196691 JC196686:JC196691 SY196686:SY196691 ACU196686:ACU196691 AMQ196686:AMQ196691 AWM196686:AWM196691 BGI196686:BGI196691 BQE196686:BQE196691 CAA196686:CAA196691 CJW196686:CJW196691 CTS196686:CTS196691 DDO196686:DDO196691 DNK196686:DNK196691 DXG196686:DXG196691 EHC196686:EHC196691 EQY196686:EQY196691 FAU196686:FAU196691 FKQ196686:FKQ196691 FUM196686:FUM196691 GEI196686:GEI196691 GOE196686:GOE196691 GYA196686:GYA196691 HHW196686:HHW196691 HRS196686:HRS196691 IBO196686:IBO196691 ILK196686:ILK196691 IVG196686:IVG196691 JFC196686:JFC196691 JOY196686:JOY196691 JYU196686:JYU196691 KIQ196686:KIQ196691 KSM196686:KSM196691 LCI196686:LCI196691 LME196686:LME196691 LWA196686:LWA196691 MFW196686:MFW196691 MPS196686:MPS196691 MZO196686:MZO196691 NJK196686:NJK196691 NTG196686:NTG196691 ODC196686:ODC196691 OMY196686:OMY196691 OWU196686:OWU196691 PGQ196686:PGQ196691 PQM196686:PQM196691 QAI196686:QAI196691 QKE196686:QKE196691 QUA196686:QUA196691 RDW196686:RDW196691 RNS196686:RNS196691 RXO196686:RXO196691 SHK196686:SHK196691 SRG196686:SRG196691 TBC196686:TBC196691 TKY196686:TKY196691 TUU196686:TUU196691 UEQ196686:UEQ196691 UOM196686:UOM196691 UYI196686:UYI196691 VIE196686:VIE196691 VSA196686:VSA196691 WBW196686:WBW196691 WLS196686:WLS196691 WVO196686:WVO196691 G262222:G262227 JC262222:JC262227 SY262222:SY262227 ACU262222:ACU262227 AMQ262222:AMQ262227 AWM262222:AWM262227 BGI262222:BGI262227 BQE262222:BQE262227 CAA262222:CAA262227 CJW262222:CJW262227 CTS262222:CTS262227 DDO262222:DDO262227 DNK262222:DNK262227 DXG262222:DXG262227 EHC262222:EHC262227 EQY262222:EQY262227 FAU262222:FAU262227 FKQ262222:FKQ262227 FUM262222:FUM262227 GEI262222:GEI262227 GOE262222:GOE262227 GYA262222:GYA262227 HHW262222:HHW262227 HRS262222:HRS262227 IBO262222:IBO262227 ILK262222:ILK262227 IVG262222:IVG262227 JFC262222:JFC262227 JOY262222:JOY262227 JYU262222:JYU262227 KIQ262222:KIQ262227 KSM262222:KSM262227 LCI262222:LCI262227 LME262222:LME262227 LWA262222:LWA262227 MFW262222:MFW262227 MPS262222:MPS262227 MZO262222:MZO262227 NJK262222:NJK262227 NTG262222:NTG262227 ODC262222:ODC262227 OMY262222:OMY262227 OWU262222:OWU262227 PGQ262222:PGQ262227 PQM262222:PQM262227 QAI262222:QAI262227 QKE262222:QKE262227 QUA262222:QUA262227 RDW262222:RDW262227 RNS262222:RNS262227 RXO262222:RXO262227 SHK262222:SHK262227 SRG262222:SRG262227 TBC262222:TBC262227 TKY262222:TKY262227 TUU262222:TUU262227 UEQ262222:UEQ262227 UOM262222:UOM262227 UYI262222:UYI262227 VIE262222:VIE262227 VSA262222:VSA262227 WBW262222:WBW262227 WLS262222:WLS262227 WVO262222:WVO262227 G327758:G327763 JC327758:JC327763 SY327758:SY327763 ACU327758:ACU327763 AMQ327758:AMQ327763 AWM327758:AWM327763 BGI327758:BGI327763 BQE327758:BQE327763 CAA327758:CAA327763 CJW327758:CJW327763 CTS327758:CTS327763 DDO327758:DDO327763 DNK327758:DNK327763 DXG327758:DXG327763 EHC327758:EHC327763 EQY327758:EQY327763 FAU327758:FAU327763 FKQ327758:FKQ327763 FUM327758:FUM327763 GEI327758:GEI327763 GOE327758:GOE327763 GYA327758:GYA327763 HHW327758:HHW327763 HRS327758:HRS327763 IBO327758:IBO327763 ILK327758:ILK327763 IVG327758:IVG327763 JFC327758:JFC327763 JOY327758:JOY327763 JYU327758:JYU327763 KIQ327758:KIQ327763 KSM327758:KSM327763 LCI327758:LCI327763 LME327758:LME327763 LWA327758:LWA327763 MFW327758:MFW327763 MPS327758:MPS327763 MZO327758:MZO327763 NJK327758:NJK327763 NTG327758:NTG327763 ODC327758:ODC327763 OMY327758:OMY327763 OWU327758:OWU327763 PGQ327758:PGQ327763 PQM327758:PQM327763 QAI327758:QAI327763 QKE327758:QKE327763 QUA327758:QUA327763 RDW327758:RDW327763 RNS327758:RNS327763 RXO327758:RXO327763 SHK327758:SHK327763 SRG327758:SRG327763 TBC327758:TBC327763 TKY327758:TKY327763 TUU327758:TUU327763 UEQ327758:UEQ327763 UOM327758:UOM327763 UYI327758:UYI327763 VIE327758:VIE327763 VSA327758:VSA327763 WBW327758:WBW327763 WLS327758:WLS327763 WVO327758:WVO327763 G393294:G393299 JC393294:JC393299 SY393294:SY393299 ACU393294:ACU393299 AMQ393294:AMQ393299 AWM393294:AWM393299 BGI393294:BGI393299 BQE393294:BQE393299 CAA393294:CAA393299 CJW393294:CJW393299 CTS393294:CTS393299 DDO393294:DDO393299 DNK393294:DNK393299 DXG393294:DXG393299 EHC393294:EHC393299 EQY393294:EQY393299 FAU393294:FAU393299 FKQ393294:FKQ393299 FUM393294:FUM393299 GEI393294:GEI393299 GOE393294:GOE393299 GYA393294:GYA393299 HHW393294:HHW393299 HRS393294:HRS393299 IBO393294:IBO393299 ILK393294:ILK393299 IVG393294:IVG393299 JFC393294:JFC393299 JOY393294:JOY393299 JYU393294:JYU393299 KIQ393294:KIQ393299 KSM393294:KSM393299 LCI393294:LCI393299 LME393294:LME393299 LWA393294:LWA393299 MFW393294:MFW393299 MPS393294:MPS393299 MZO393294:MZO393299 NJK393294:NJK393299 NTG393294:NTG393299 ODC393294:ODC393299 OMY393294:OMY393299 OWU393294:OWU393299 PGQ393294:PGQ393299 PQM393294:PQM393299 QAI393294:QAI393299 QKE393294:QKE393299 QUA393294:QUA393299 RDW393294:RDW393299 RNS393294:RNS393299 RXO393294:RXO393299 SHK393294:SHK393299 SRG393294:SRG393299 TBC393294:TBC393299 TKY393294:TKY393299 TUU393294:TUU393299 UEQ393294:UEQ393299 UOM393294:UOM393299 UYI393294:UYI393299 VIE393294:VIE393299 VSA393294:VSA393299 WBW393294:WBW393299 WLS393294:WLS393299 WVO393294:WVO393299 G458830:G458835 JC458830:JC458835 SY458830:SY458835 ACU458830:ACU458835 AMQ458830:AMQ458835 AWM458830:AWM458835 BGI458830:BGI458835 BQE458830:BQE458835 CAA458830:CAA458835 CJW458830:CJW458835 CTS458830:CTS458835 DDO458830:DDO458835 DNK458830:DNK458835 DXG458830:DXG458835 EHC458830:EHC458835 EQY458830:EQY458835 FAU458830:FAU458835 FKQ458830:FKQ458835 FUM458830:FUM458835 GEI458830:GEI458835 GOE458830:GOE458835 GYA458830:GYA458835 HHW458830:HHW458835 HRS458830:HRS458835 IBO458830:IBO458835 ILK458830:ILK458835 IVG458830:IVG458835 JFC458830:JFC458835 JOY458830:JOY458835 JYU458830:JYU458835 KIQ458830:KIQ458835 KSM458830:KSM458835 LCI458830:LCI458835 LME458830:LME458835 LWA458830:LWA458835 MFW458830:MFW458835 MPS458830:MPS458835 MZO458830:MZO458835 NJK458830:NJK458835 NTG458830:NTG458835 ODC458830:ODC458835 OMY458830:OMY458835 OWU458830:OWU458835 PGQ458830:PGQ458835 PQM458830:PQM458835 QAI458830:QAI458835 QKE458830:QKE458835 QUA458830:QUA458835 RDW458830:RDW458835 RNS458830:RNS458835 RXO458830:RXO458835 SHK458830:SHK458835 SRG458830:SRG458835 TBC458830:TBC458835 TKY458830:TKY458835 TUU458830:TUU458835 UEQ458830:UEQ458835 UOM458830:UOM458835 UYI458830:UYI458835 VIE458830:VIE458835 VSA458830:VSA458835 WBW458830:WBW458835 WLS458830:WLS458835 WVO458830:WVO458835 G524366:G524371 JC524366:JC524371 SY524366:SY524371 ACU524366:ACU524371 AMQ524366:AMQ524371 AWM524366:AWM524371 BGI524366:BGI524371 BQE524366:BQE524371 CAA524366:CAA524371 CJW524366:CJW524371 CTS524366:CTS524371 DDO524366:DDO524371 DNK524366:DNK524371 DXG524366:DXG524371 EHC524366:EHC524371 EQY524366:EQY524371 FAU524366:FAU524371 FKQ524366:FKQ524371 FUM524366:FUM524371 GEI524366:GEI524371 GOE524366:GOE524371 GYA524366:GYA524371 HHW524366:HHW524371 HRS524366:HRS524371 IBO524366:IBO524371 ILK524366:ILK524371 IVG524366:IVG524371 JFC524366:JFC524371 JOY524366:JOY524371 JYU524366:JYU524371 KIQ524366:KIQ524371 KSM524366:KSM524371 LCI524366:LCI524371 LME524366:LME524371 LWA524366:LWA524371 MFW524366:MFW524371 MPS524366:MPS524371 MZO524366:MZO524371 NJK524366:NJK524371 NTG524366:NTG524371 ODC524366:ODC524371 OMY524366:OMY524371 OWU524366:OWU524371 PGQ524366:PGQ524371 PQM524366:PQM524371 QAI524366:QAI524371 QKE524366:QKE524371 QUA524366:QUA524371 RDW524366:RDW524371 RNS524366:RNS524371 RXO524366:RXO524371 SHK524366:SHK524371 SRG524366:SRG524371 TBC524366:TBC524371 TKY524366:TKY524371 TUU524366:TUU524371 UEQ524366:UEQ524371 UOM524366:UOM524371 UYI524366:UYI524371 VIE524366:VIE524371 VSA524366:VSA524371 WBW524366:WBW524371 WLS524366:WLS524371 WVO524366:WVO524371 G589902:G589907 JC589902:JC589907 SY589902:SY589907 ACU589902:ACU589907 AMQ589902:AMQ589907 AWM589902:AWM589907 BGI589902:BGI589907 BQE589902:BQE589907 CAA589902:CAA589907 CJW589902:CJW589907 CTS589902:CTS589907 DDO589902:DDO589907 DNK589902:DNK589907 DXG589902:DXG589907 EHC589902:EHC589907 EQY589902:EQY589907 FAU589902:FAU589907 FKQ589902:FKQ589907 FUM589902:FUM589907 GEI589902:GEI589907 GOE589902:GOE589907 GYA589902:GYA589907 HHW589902:HHW589907 HRS589902:HRS589907 IBO589902:IBO589907 ILK589902:ILK589907 IVG589902:IVG589907 JFC589902:JFC589907 JOY589902:JOY589907 JYU589902:JYU589907 KIQ589902:KIQ589907 KSM589902:KSM589907 LCI589902:LCI589907 LME589902:LME589907 LWA589902:LWA589907 MFW589902:MFW589907 MPS589902:MPS589907 MZO589902:MZO589907 NJK589902:NJK589907 NTG589902:NTG589907 ODC589902:ODC589907 OMY589902:OMY589907 OWU589902:OWU589907 PGQ589902:PGQ589907 PQM589902:PQM589907 QAI589902:QAI589907 QKE589902:QKE589907 QUA589902:QUA589907 RDW589902:RDW589907 RNS589902:RNS589907 RXO589902:RXO589907 SHK589902:SHK589907 SRG589902:SRG589907 TBC589902:TBC589907 TKY589902:TKY589907 TUU589902:TUU589907 UEQ589902:UEQ589907 UOM589902:UOM589907 UYI589902:UYI589907 VIE589902:VIE589907 VSA589902:VSA589907 WBW589902:WBW589907 WLS589902:WLS589907 WVO589902:WVO589907 G655438:G655443 JC655438:JC655443 SY655438:SY655443 ACU655438:ACU655443 AMQ655438:AMQ655443 AWM655438:AWM655443 BGI655438:BGI655443 BQE655438:BQE655443 CAA655438:CAA655443 CJW655438:CJW655443 CTS655438:CTS655443 DDO655438:DDO655443 DNK655438:DNK655443 DXG655438:DXG655443 EHC655438:EHC655443 EQY655438:EQY655443 FAU655438:FAU655443 FKQ655438:FKQ655443 FUM655438:FUM655443 GEI655438:GEI655443 GOE655438:GOE655443 GYA655438:GYA655443 HHW655438:HHW655443 HRS655438:HRS655443 IBO655438:IBO655443 ILK655438:ILK655443 IVG655438:IVG655443 JFC655438:JFC655443 JOY655438:JOY655443 JYU655438:JYU655443 KIQ655438:KIQ655443 KSM655438:KSM655443 LCI655438:LCI655443 LME655438:LME655443 LWA655438:LWA655443 MFW655438:MFW655443 MPS655438:MPS655443 MZO655438:MZO655443 NJK655438:NJK655443 NTG655438:NTG655443 ODC655438:ODC655443 OMY655438:OMY655443 OWU655438:OWU655443 PGQ655438:PGQ655443 PQM655438:PQM655443 QAI655438:QAI655443 QKE655438:QKE655443 QUA655438:QUA655443 RDW655438:RDW655443 RNS655438:RNS655443 RXO655438:RXO655443 SHK655438:SHK655443 SRG655438:SRG655443 TBC655438:TBC655443 TKY655438:TKY655443 TUU655438:TUU655443 UEQ655438:UEQ655443 UOM655438:UOM655443 UYI655438:UYI655443 VIE655438:VIE655443 VSA655438:VSA655443 WBW655438:WBW655443 WLS655438:WLS655443 WVO655438:WVO655443 G720974:G720979 JC720974:JC720979 SY720974:SY720979 ACU720974:ACU720979 AMQ720974:AMQ720979 AWM720974:AWM720979 BGI720974:BGI720979 BQE720974:BQE720979 CAA720974:CAA720979 CJW720974:CJW720979 CTS720974:CTS720979 DDO720974:DDO720979 DNK720974:DNK720979 DXG720974:DXG720979 EHC720974:EHC720979 EQY720974:EQY720979 FAU720974:FAU720979 FKQ720974:FKQ720979 FUM720974:FUM720979 GEI720974:GEI720979 GOE720974:GOE720979 GYA720974:GYA720979 HHW720974:HHW720979 HRS720974:HRS720979 IBO720974:IBO720979 ILK720974:ILK720979 IVG720974:IVG720979 JFC720974:JFC720979 JOY720974:JOY720979 JYU720974:JYU720979 KIQ720974:KIQ720979 KSM720974:KSM720979 LCI720974:LCI720979 LME720974:LME720979 LWA720974:LWA720979 MFW720974:MFW720979 MPS720974:MPS720979 MZO720974:MZO720979 NJK720974:NJK720979 NTG720974:NTG720979 ODC720974:ODC720979 OMY720974:OMY720979 OWU720974:OWU720979 PGQ720974:PGQ720979 PQM720974:PQM720979 QAI720974:QAI720979 QKE720974:QKE720979 QUA720974:QUA720979 RDW720974:RDW720979 RNS720974:RNS720979 RXO720974:RXO720979 SHK720974:SHK720979 SRG720974:SRG720979 TBC720974:TBC720979 TKY720974:TKY720979 TUU720974:TUU720979 UEQ720974:UEQ720979 UOM720974:UOM720979 UYI720974:UYI720979 VIE720974:VIE720979 VSA720974:VSA720979 WBW720974:WBW720979 WLS720974:WLS720979 WVO720974:WVO720979 G786510:G786515 JC786510:JC786515 SY786510:SY786515 ACU786510:ACU786515 AMQ786510:AMQ786515 AWM786510:AWM786515 BGI786510:BGI786515 BQE786510:BQE786515 CAA786510:CAA786515 CJW786510:CJW786515 CTS786510:CTS786515 DDO786510:DDO786515 DNK786510:DNK786515 DXG786510:DXG786515 EHC786510:EHC786515 EQY786510:EQY786515 FAU786510:FAU786515 FKQ786510:FKQ786515 FUM786510:FUM786515 GEI786510:GEI786515 GOE786510:GOE786515 GYA786510:GYA786515 HHW786510:HHW786515 HRS786510:HRS786515 IBO786510:IBO786515 ILK786510:ILK786515 IVG786510:IVG786515 JFC786510:JFC786515 JOY786510:JOY786515 JYU786510:JYU786515 KIQ786510:KIQ786515 KSM786510:KSM786515 LCI786510:LCI786515 LME786510:LME786515 LWA786510:LWA786515 MFW786510:MFW786515 MPS786510:MPS786515 MZO786510:MZO786515 NJK786510:NJK786515 NTG786510:NTG786515 ODC786510:ODC786515 OMY786510:OMY786515 OWU786510:OWU786515 PGQ786510:PGQ786515 PQM786510:PQM786515 QAI786510:QAI786515 QKE786510:QKE786515 QUA786510:QUA786515 RDW786510:RDW786515 RNS786510:RNS786515 RXO786510:RXO786515 SHK786510:SHK786515 SRG786510:SRG786515 TBC786510:TBC786515 TKY786510:TKY786515 TUU786510:TUU786515 UEQ786510:UEQ786515 UOM786510:UOM786515 UYI786510:UYI786515 VIE786510:VIE786515 VSA786510:VSA786515 WBW786510:WBW786515 WLS786510:WLS786515 WVO786510:WVO786515 G852046:G852051 JC852046:JC852051 SY852046:SY852051 ACU852046:ACU852051 AMQ852046:AMQ852051 AWM852046:AWM852051 BGI852046:BGI852051 BQE852046:BQE852051 CAA852046:CAA852051 CJW852046:CJW852051 CTS852046:CTS852051 DDO852046:DDO852051 DNK852046:DNK852051 DXG852046:DXG852051 EHC852046:EHC852051 EQY852046:EQY852051 FAU852046:FAU852051 FKQ852046:FKQ852051 FUM852046:FUM852051 GEI852046:GEI852051 GOE852046:GOE852051 GYA852046:GYA852051 HHW852046:HHW852051 HRS852046:HRS852051 IBO852046:IBO852051 ILK852046:ILK852051 IVG852046:IVG852051 JFC852046:JFC852051 JOY852046:JOY852051 JYU852046:JYU852051 KIQ852046:KIQ852051 KSM852046:KSM852051 LCI852046:LCI852051 LME852046:LME852051 LWA852046:LWA852051 MFW852046:MFW852051 MPS852046:MPS852051 MZO852046:MZO852051 NJK852046:NJK852051 NTG852046:NTG852051 ODC852046:ODC852051 OMY852046:OMY852051 OWU852046:OWU852051 PGQ852046:PGQ852051 PQM852046:PQM852051 QAI852046:QAI852051 QKE852046:QKE852051 QUA852046:QUA852051 RDW852046:RDW852051 RNS852046:RNS852051 RXO852046:RXO852051 SHK852046:SHK852051 SRG852046:SRG852051 TBC852046:TBC852051 TKY852046:TKY852051 TUU852046:TUU852051 UEQ852046:UEQ852051 UOM852046:UOM852051 UYI852046:UYI852051 VIE852046:VIE852051 VSA852046:VSA852051 WBW852046:WBW852051 WLS852046:WLS852051 WVO852046:WVO852051 G917582:G917587 JC917582:JC917587 SY917582:SY917587 ACU917582:ACU917587 AMQ917582:AMQ917587 AWM917582:AWM917587 BGI917582:BGI917587 BQE917582:BQE917587 CAA917582:CAA917587 CJW917582:CJW917587 CTS917582:CTS917587 DDO917582:DDO917587 DNK917582:DNK917587 DXG917582:DXG917587 EHC917582:EHC917587 EQY917582:EQY917587 FAU917582:FAU917587 FKQ917582:FKQ917587 FUM917582:FUM917587 GEI917582:GEI917587 GOE917582:GOE917587 GYA917582:GYA917587 HHW917582:HHW917587 HRS917582:HRS917587 IBO917582:IBO917587 ILK917582:ILK917587 IVG917582:IVG917587 JFC917582:JFC917587 JOY917582:JOY917587 JYU917582:JYU917587 KIQ917582:KIQ917587 KSM917582:KSM917587 LCI917582:LCI917587 LME917582:LME917587 LWA917582:LWA917587 MFW917582:MFW917587 MPS917582:MPS917587 MZO917582:MZO917587 NJK917582:NJK917587 NTG917582:NTG917587 ODC917582:ODC917587 OMY917582:OMY917587 OWU917582:OWU917587 PGQ917582:PGQ917587 PQM917582:PQM917587 QAI917582:QAI917587 QKE917582:QKE917587 QUA917582:QUA917587 RDW917582:RDW917587 RNS917582:RNS917587 RXO917582:RXO917587 SHK917582:SHK917587 SRG917582:SRG917587 TBC917582:TBC917587 TKY917582:TKY917587 TUU917582:TUU917587 UEQ917582:UEQ917587 UOM917582:UOM917587 UYI917582:UYI917587 VIE917582:VIE917587 VSA917582:VSA917587 WBW917582:WBW917587 WLS917582:WLS917587 WVO917582:WVO917587 G983118:G983123 JC983118:JC983123 SY983118:SY983123 ACU983118:ACU983123 AMQ983118:AMQ983123 AWM983118:AWM983123 BGI983118:BGI983123 BQE983118:BQE983123 CAA983118:CAA983123 CJW983118:CJW983123 CTS983118:CTS983123 DDO983118:DDO983123 DNK983118:DNK983123 DXG983118:DXG983123 EHC983118:EHC983123 EQY983118:EQY983123 FAU983118:FAU983123 FKQ983118:FKQ983123 FUM983118:FUM983123 GEI983118:GEI983123 GOE983118:GOE983123 GYA983118:GYA983123 HHW983118:HHW983123 HRS983118:HRS983123 IBO983118:IBO983123 ILK983118:ILK983123 IVG983118:IVG983123 JFC983118:JFC983123 JOY983118:JOY983123 JYU983118:JYU983123 KIQ983118:KIQ983123 KSM983118:KSM983123 LCI983118:LCI983123 LME983118:LME983123 LWA983118:LWA983123 MFW983118:MFW983123 MPS983118:MPS983123 MZO983118:MZO983123 NJK983118:NJK983123 NTG983118:NTG983123 ODC983118:ODC983123 OMY983118:OMY983123 OWU983118:OWU983123 PGQ983118:PGQ983123 PQM983118:PQM983123 QAI983118:QAI983123 QKE983118:QKE983123 QUA983118:QUA983123 RDW983118:RDW983123 RNS983118:RNS983123 RXO983118:RXO983123 SHK983118:SHK983123 SRG983118:SRG983123 TBC983118:TBC983123 TKY983118:TKY983123 TUU983118:TUU983123 UEQ983118:UEQ983123 UOM983118:UOM983123 UYI983118:UYI983123 VIE983118:VIE983123 VSA983118:VSA983123 WBW983118:WBW983123 WLS983118:WLS983123 WVO983118:WVO983123 G20:G21 JC20:JC21 SY20:SY21 ACU20:ACU21 AMQ20:AMQ21 AWM20:AWM21 BGI20:BGI21 BQE20:BQE21 CAA20:CAA21 CJW20:CJW21 CTS20:CTS21 DDO20:DDO21 DNK20:DNK21 DXG20:DXG21 EHC20:EHC21 EQY20:EQY21 FAU20:FAU21 FKQ20:FKQ21 FUM20:FUM21 GEI20:GEI21 GOE20:GOE21 GYA20:GYA21 HHW20:HHW21 HRS20:HRS21 IBO20:IBO21 ILK20:ILK21 IVG20:IVG21 JFC20:JFC21 JOY20:JOY21 JYU20:JYU21 KIQ20:KIQ21 KSM20:KSM21 LCI20:LCI21 LME20:LME21 LWA20:LWA21 MFW20:MFW21 MPS20:MPS21 MZO20:MZO21 NJK20:NJK21 NTG20:NTG21 ODC20:ODC21 OMY20:OMY21 OWU20:OWU21 PGQ20:PGQ21 PQM20:PQM21 QAI20:QAI21 QKE20:QKE21 QUA20:QUA21 RDW20:RDW21 RNS20:RNS21 RXO20:RXO21 SHK20:SHK21 SRG20:SRG21 TBC20:TBC21 TKY20:TKY21 TUU20:TUU21 UEQ20:UEQ21 UOM20:UOM21 UYI20:UYI21 VIE20:VIE21 VSA20:VSA21 WBW20:WBW21 WLS20:WLS21 WVO20:WVO21 G65556:G65557 JC65556:JC65557 SY65556:SY65557 ACU65556:ACU65557 AMQ65556:AMQ65557 AWM65556:AWM65557 BGI65556:BGI65557 BQE65556:BQE65557 CAA65556:CAA65557 CJW65556:CJW65557 CTS65556:CTS65557 DDO65556:DDO65557 DNK65556:DNK65557 DXG65556:DXG65557 EHC65556:EHC65557 EQY65556:EQY65557 FAU65556:FAU65557 FKQ65556:FKQ65557 FUM65556:FUM65557 GEI65556:GEI65557 GOE65556:GOE65557 GYA65556:GYA65557 HHW65556:HHW65557 HRS65556:HRS65557 IBO65556:IBO65557 ILK65556:ILK65557 IVG65556:IVG65557 JFC65556:JFC65557 JOY65556:JOY65557 JYU65556:JYU65557 KIQ65556:KIQ65557 KSM65556:KSM65557 LCI65556:LCI65557 LME65556:LME65557 LWA65556:LWA65557 MFW65556:MFW65557 MPS65556:MPS65557 MZO65556:MZO65557 NJK65556:NJK65557 NTG65556:NTG65557 ODC65556:ODC65557 OMY65556:OMY65557 OWU65556:OWU65557 PGQ65556:PGQ65557 PQM65556:PQM65557 QAI65556:QAI65557 QKE65556:QKE65557 QUA65556:QUA65557 RDW65556:RDW65557 RNS65556:RNS65557 RXO65556:RXO65557 SHK65556:SHK65557 SRG65556:SRG65557 TBC65556:TBC65557 TKY65556:TKY65557 TUU65556:TUU65557 UEQ65556:UEQ65557 UOM65556:UOM65557 UYI65556:UYI65557 VIE65556:VIE65557 VSA65556:VSA65557 WBW65556:WBW65557 WLS65556:WLS65557 WVO65556:WVO65557 G131092:G131093 JC131092:JC131093 SY131092:SY131093 ACU131092:ACU131093 AMQ131092:AMQ131093 AWM131092:AWM131093 BGI131092:BGI131093 BQE131092:BQE131093 CAA131092:CAA131093 CJW131092:CJW131093 CTS131092:CTS131093 DDO131092:DDO131093 DNK131092:DNK131093 DXG131092:DXG131093 EHC131092:EHC131093 EQY131092:EQY131093 FAU131092:FAU131093 FKQ131092:FKQ131093 FUM131092:FUM131093 GEI131092:GEI131093 GOE131092:GOE131093 GYA131092:GYA131093 HHW131092:HHW131093 HRS131092:HRS131093 IBO131092:IBO131093 ILK131092:ILK131093 IVG131092:IVG131093 JFC131092:JFC131093 JOY131092:JOY131093 JYU131092:JYU131093 KIQ131092:KIQ131093 KSM131092:KSM131093 LCI131092:LCI131093 LME131092:LME131093 LWA131092:LWA131093 MFW131092:MFW131093 MPS131092:MPS131093 MZO131092:MZO131093 NJK131092:NJK131093 NTG131092:NTG131093 ODC131092:ODC131093 OMY131092:OMY131093 OWU131092:OWU131093 PGQ131092:PGQ131093 PQM131092:PQM131093 QAI131092:QAI131093 QKE131092:QKE131093 QUA131092:QUA131093 RDW131092:RDW131093 RNS131092:RNS131093 RXO131092:RXO131093 SHK131092:SHK131093 SRG131092:SRG131093 TBC131092:TBC131093 TKY131092:TKY131093 TUU131092:TUU131093 UEQ131092:UEQ131093 UOM131092:UOM131093 UYI131092:UYI131093 VIE131092:VIE131093 VSA131092:VSA131093 WBW131092:WBW131093 WLS131092:WLS131093 WVO131092:WVO131093 G196628:G196629 JC196628:JC196629 SY196628:SY196629 ACU196628:ACU196629 AMQ196628:AMQ196629 AWM196628:AWM196629 BGI196628:BGI196629 BQE196628:BQE196629 CAA196628:CAA196629 CJW196628:CJW196629 CTS196628:CTS196629 DDO196628:DDO196629 DNK196628:DNK196629 DXG196628:DXG196629 EHC196628:EHC196629 EQY196628:EQY196629 FAU196628:FAU196629 FKQ196628:FKQ196629 FUM196628:FUM196629 GEI196628:GEI196629 GOE196628:GOE196629 GYA196628:GYA196629 HHW196628:HHW196629 HRS196628:HRS196629 IBO196628:IBO196629 ILK196628:ILK196629 IVG196628:IVG196629 JFC196628:JFC196629 JOY196628:JOY196629 JYU196628:JYU196629 KIQ196628:KIQ196629 KSM196628:KSM196629 LCI196628:LCI196629 LME196628:LME196629 LWA196628:LWA196629 MFW196628:MFW196629 MPS196628:MPS196629 MZO196628:MZO196629 NJK196628:NJK196629 NTG196628:NTG196629 ODC196628:ODC196629 OMY196628:OMY196629 OWU196628:OWU196629 PGQ196628:PGQ196629 PQM196628:PQM196629 QAI196628:QAI196629 QKE196628:QKE196629 QUA196628:QUA196629 RDW196628:RDW196629 RNS196628:RNS196629 RXO196628:RXO196629 SHK196628:SHK196629 SRG196628:SRG196629 TBC196628:TBC196629 TKY196628:TKY196629 TUU196628:TUU196629 UEQ196628:UEQ196629 UOM196628:UOM196629 UYI196628:UYI196629 VIE196628:VIE196629 VSA196628:VSA196629 WBW196628:WBW196629 WLS196628:WLS196629 WVO196628:WVO196629 G262164:G262165 JC262164:JC262165 SY262164:SY262165 ACU262164:ACU262165 AMQ262164:AMQ262165 AWM262164:AWM262165 BGI262164:BGI262165 BQE262164:BQE262165 CAA262164:CAA262165 CJW262164:CJW262165 CTS262164:CTS262165 DDO262164:DDO262165 DNK262164:DNK262165 DXG262164:DXG262165 EHC262164:EHC262165 EQY262164:EQY262165 FAU262164:FAU262165 FKQ262164:FKQ262165 FUM262164:FUM262165 GEI262164:GEI262165 GOE262164:GOE262165 GYA262164:GYA262165 HHW262164:HHW262165 HRS262164:HRS262165 IBO262164:IBO262165 ILK262164:ILK262165 IVG262164:IVG262165 JFC262164:JFC262165 JOY262164:JOY262165 JYU262164:JYU262165 KIQ262164:KIQ262165 KSM262164:KSM262165 LCI262164:LCI262165 LME262164:LME262165 LWA262164:LWA262165 MFW262164:MFW262165 MPS262164:MPS262165 MZO262164:MZO262165 NJK262164:NJK262165 NTG262164:NTG262165 ODC262164:ODC262165 OMY262164:OMY262165 OWU262164:OWU262165 PGQ262164:PGQ262165 PQM262164:PQM262165 QAI262164:QAI262165 QKE262164:QKE262165 QUA262164:QUA262165 RDW262164:RDW262165 RNS262164:RNS262165 RXO262164:RXO262165 SHK262164:SHK262165 SRG262164:SRG262165 TBC262164:TBC262165 TKY262164:TKY262165 TUU262164:TUU262165 UEQ262164:UEQ262165 UOM262164:UOM262165 UYI262164:UYI262165 VIE262164:VIE262165 VSA262164:VSA262165 WBW262164:WBW262165 WLS262164:WLS262165 WVO262164:WVO262165 G327700:G327701 JC327700:JC327701 SY327700:SY327701 ACU327700:ACU327701 AMQ327700:AMQ327701 AWM327700:AWM327701 BGI327700:BGI327701 BQE327700:BQE327701 CAA327700:CAA327701 CJW327700:CJW327701 CTS327700:CTS327701 DDO327700:DDO327701 DNK327700:DNK327701 DXG327700:DXG327701 EHC327700:EHC327701 EQY327700:EQY327701 FAU327700:FAU327701 FKQ327700:FKQ327701 FUM327700:FUM327701 GEI327700:GEI327701 GOE327700:GOE327701 GYA327700:GYA327701 HHW327700:HHW327701 HRS327700:HRS327701 IBO327700:IBO327701 ILK327700:ILK327701 IVG327700:IVG327701 JFC327700:JFC327701 JOY327700:JOY327701 JYU327700:JYU327701 KIQ327700:KIQ327701 KSM327700:KSM327701 LCI327700:LCI327701 LME327700:LME327701 LWA327700:LWA327701 MFW327700:MFW327701 MPS327700:MPS327701 MZO327700:MZO327701 NJK327700:NJK327701 NTG327700:NTG327701 ODC327700:ODC327701 OMY327700:OMY327701 OWU327700:OWU327701 PGQ327700:PGQ327701 PQM327700:PQM327701 QAI327700:QAI327701 QKE327700:QKE327701 QUA327700:QUA327701 RDW327700:RDW327701 RNS327700:RNS327701 RXO327700:RXO327701 SHK327700:SHK327701 SRG327700:SRG327701 TBC327700:TBC327701 TKY327700:TKY327701 TUU327700:TUU327701 UEQ327700:UEQ327701 UOM327700:UOM327701 UYI327700:UYI327701 VIE327700:VIE327701 VSA327700:VSA327701 WBW327700:WBW327701 WLS327700:WLS327701 WVO327700:WVO327701 G393236:G393237 JC393236:JC393237 SY393236:SY393237 ACU393236:ACU393237 AMQ393236:AMQ393237 AWM393236:AWM393237 BGI393236:BGI393237 BQE393236:BQE393237 CAA393236:CAA393237 CJW393236:CJW393237 CTS393236:CTS393237 DDO393236:DDO393237 DNK393236:DNK393237 DXG393236:DXG393237 EHC393236:EHC393237 EQY393236:EQY393237 FAU393236:FAU393237 FKQ393236:FKQ393237 FUM393236:FUM393237 GEI393236:GEI393237 GOE393236:GOE393237 GYA393236:GYA393237 HHW393236:HHW393237 HRS393236:HRS393237 IBO393236:IBO393237 ILK393236:ILK393237 IVG393236:IVG393237 JFC393236:JFC393237 JOY393236:JOY393237 JYU393236:JYU393237 KIQ393236:KIQ393237 KSM393236:KSM393237 LCI393236:LCI393237 LME393236:LME393237 LWA393236:LWA393237 MFW393236:MFW393237 MPS393236:MPS393237 MZO393236:MZO393237 NJK393236:NJK393237 NTG393236:NTG393237 ODC393236:ODC393237 OMY393236:OMY393237 OWU393236:OWU393237 PGQ393236:PGQ393237 PQM393236:PQM393237 QAI393236:QAI393237 QKE393236:QKE393237 QUA393236:QUA393237 RDW393236:RDW393237 RNS393236:RNS393237 RXO393236:RXO393237 SHK393236:SHK393237 SRG393236:SRG393237 TBC393236:TBC393237 TKY393236:TKY393237 TUU393236:TUU393237 UEQ393236:UEQ393237 UOM393236:UOM393237 UYI393236:UYI393237 VIE393236:VIE393237 VSA393236:VSA393237 WBW393236:WBW393237 WLS393236:WLS393237 WVO393236:WVO393237 G458772:G458773 JC458772:JC458773 SY458772:SY458773 ACU458772:ACU458773 AMQ458772:AMQ458773 AWM458772:AWM458773 BGI458772:BGI458773 BQE458772:BQE458773 CAA458772:CAA458773 CJW458772:CJW458773 CTS458772:CTS458773 DDO458772:DDO458773 DNK458772:DNK458773 DXG458772:DXG458773 EHC458772:EHC458773 EQY458772:EQY458773 FAU458772:FAU458773 FKQ458772:FKQ458773 FUM458772:FUM458773 GEI458772:GEI458773 GOE458772:GOE458773 GYA458772:GYA458773 HHW458772:HHW458773 HRS458772:HRS458773 IBO458772:IBO458773 ILK458772:ILK458773 IVG458772:IVG458773 JFC458772:JFC458773 JOY458772:JOY458773 JYU458772:JYU458773 KIQ458772:KIQ458773 KSM458772:KSM458773 LCI458772:LCI458773 LME458772:LME458773 LWA458772:LWA458773 MFW458772:MFW458773 MPS458772:MPS458773 MZO458772:MZO458773 NJK458772:NJK458773 NTG458772:NTG458773 ODC458772:ODC458773 OMY458772:OMY458773 OWU458772:OWU458773 PGQ458772:PGQ458773 PQM458772:PQM458773 QAI458772:QAI458773 QKE458772:QKE458773 QUA458772:QUA458773 RDW458772:RDW458773 RNS458772:RNS458773 RXO458772:RXO458773 SHK458772:SHK458773 SRG458772:SRG458773 TBC458772:TBC458773 TKY458772:TKY458773 TUU458772:TUU458773 UEQ458772:UEQ458773 UOM458772:UOM458773 UYI458772:UYI458773 VIE458772:VIE458773 VSA458772:VSA458773 WBW458772:WBW458773 WLS458772:WLS458773 WVO458772:WVO458773 G524308:G524309 JC524308:JC524309 SY524308:SY524309 ACU524308:ACU524309 AMQ524308:AMQ524309 AWM524308:AWM524309 BGI524308:BGI524309 BQE524308:BQE524309 CAA524308:CAA524309 CJW524308:CJW524309 CTS524308:CTS524309 DDO524308:DDO524309 DNK524308:DNK524309 DXG524308:DXG524309 EHC524308:EHC524309 EQY524308:EQY524309 FAU524308:FAU524309 FKQ524308:FKQ524309 FUM524308:FUM524309 GEI524308:GEI524309 GOE524308:GOE524309 GYA524308:GYA524309 HHW524308:HHW524309 HRS524308:HRS524309 IBO524308:IBO524309 ILK524308:ILK524309 IVG524308:IVG524309 JFC524308:JFC524309 JOY524308:JOY524309 JYU524308:JYU524309 KIQ524308:KIQ524309 KSM524308:KSM524309 LCI524308:LCI524309 LME524308:LME524309 LWA524308:LWA524309 MFW524308:MFW524309 MPS524308:MPS524309 MZO524308:MZO524309 NJK524308:NJK524309 NTG524308:NTG524309 ODC524308:ODC524309 OMY524308:OMY524309 OWU524308:OWU524309 PGQ524308:PGQ524309 PQM524308:PQM524309 QAI524308:QAI524309 QKE524308:QKE524309 QUA524308:QUA524309 RDW524308:RDW524309 RNS524308:RNS524309 RXO524308:RXO524309 SHK524308:SHK524309 SRG524308:SRG524309 TBC524308:TBC524309 TKY524308:TKY524309 TUU524308:TUU524309 UEQ524308:UEQ524309 UOM524308:UOM524309 UYI524308:UYI524309 VIE524308:VIE524309 VSA524308:VSA524309 WBW524308:WBW524309 WLS524308:WLS524309 WVO524308:WVO524309 G589844:G589845 JC589844:JC589845 SY589844:SY589845 ACU589844:ACU589845 AMQ589844:AMQ589845 AWM589844:AWM589845 BGI589844:BGI589845 BQE589844:BQE589845 CAA589844:CAA589845 CJW589844:CJW589845 CTS589844:CTS589845 DDO589844:DDO589845 DNK589844:DNK589845 DXG589844:DXG589845 EHC589844:EHC589845 EQY589844:EQY589845 FAU589844:FAU589845 FKQ589844:FKQ589845 FUM589844:FUM589845 GEI589844:GEI589845 GOE589844:GOE589845 GYA589844:GYA589845 HHW589844:HHW589845 HRS589844:HRS589845 IBO589844:IBO589845 ILK589844:ILK589845 IVG589844:IVG589845 JFC589844:JFC589845 JOY589844:JOY589845 JYU589844:JYU589845 KIQ589844:KIQ589845 KSM589844:KSM589845 LCI589844:LCI589845 LME589844:LME589845 LWA589844:LWA589845 MFW589844:MFW589845 MPS589844:MPS589845 MZO589844:MZO589845 NJK589844:NJK589845 NTG589844:NTG589845 ODC589844:ODC589845 OMY589844:OMY589845 OWU589844:OWU589845 PGQ589844:PGQ589845 PQM589844:PQM589845 QAI589844:QAI589845 QKE589844:QKE589845 QUA589844:QUA589845 RDW589844:RDW589845 RNS589844:RNS589845 RXO589844:RXO589845 SHK589844:SHK589845 SRG589844:SRG589845 TBC589844:TBC589845 TKY589844:TKY589845 TUU589844:TUU589845 UEQ589844:UEQ589845 UOM589844:UOM589845 UYI589844:UYI589845 VIE589844:VIE589845 VSA589844:VSA589845 WBW589844:WBW589845 WLS589844:WLS589845 WVO589844:WVO589845 G655380:G655381 JC655380:JC655381 SY655380:SY655381 ACU655380:ACU655381 AMQ655380:AMQ655381 AWM655380:AWM655381 BGI655380:BGI655381 BQE655380:BQE655381 CAA655380:CAA655381 CJW655380:CJW655381 CTS655380:CTS655381 DDO655380:DDO655381 DNK655380:DNK655381 DXG655380:DXG655381 EHC655380:EHC655381 EQY655380:EQY655381 FAU655380:FAU655381 FKQ655380:FKQ655381 FUM655380:FUM655381 GEI655380:GEI655381 GOE655380:GOE655381 GYA655380:GYA655381 HHW655380:HHW655381 HRS655380:HRS655381 IBO655380:IBO655381 ILK655380:ILK655381 IVG655380:IVG655381 JFC655380:JFC655381 JOY655380:JOY655381 JYU655380:JYU655381 KIQ655380:KIQ655381 KSM655380:KSM655381 LCI655380:LCI655381 LME655380:LME655381 LWA655380:LWA655381 MFW655380:MFW655381 MPS655380:MPS655381 MZO655380:MZO655381 NJK655380:NJK655381 NTG655380:NTG655381 ODC655380:ODC655381 OMY655380:OMY655381 OWU655380:OWU655381 PGQ655380:PGQ655381 PQM655380:PQM655381 QAI655380:QAI655381 QKE655380:QKE655381 QUA655380:QUA655381 RDW655380:RDW655381 RNS655380:RNS655381 RXO655380:RXO655381 SHK655380:SHK655381 SRG655380:SRG655381 TBC655380:TBC655381 TKY655380:TKY655381 TUU655380:TUU655381 UEQ655380:UEQ655381 UOM655380:UOM655381 UYI655380:UYI655381 VIE655380:VIE655381 VSA655380:VSA655381 WBW655380:WBW655381 WLS655380:WLS655381 WVO655380:WVO655381 G720916:G720917 JC720916:JC720917 SY720916:SY720917 ACU720916:ACU720917 AMQ720916:AMQ720917 AWM720916:AWM720917 BGI720916:BGI720917 BQE720916:BQE720917 CAA720916:CAA720917 CJW720916:CJW720917 CTS720916:CTS720917 DDO720916:DDO720917 DNK720916:DNK720917 DXG720916:DXG720917 EHC720916:EHC720917 EQY720916:EQY720917 FAU720916:FAU720917 FKQ720916:FKQ720917 FUM720916:FUM720917 GEI720916:GEI720917 GOE720916:GOE720917 GYA720916:GYA720917 HHW720916:HHW720917 HRS720916:HRS720917 IBO720916:IBO720917 ILK720916:ILK720917 IVG720916:IVG720917 JFC720916:JFC720917 JOY720916:JOY720917 JYU720916:JYU720917 KIQ720916:KIQ720917 KSM720916:KSM720917 LCI720916:LCI720917 LME720916:LME720917 LWA720916:LWA720917 MFW720916:MFW720917 MPS720916:MPS720917 MZO720916:MZO720917 NJK720916:NJK720917 NTG720916:NTG720917 ODC720916:ODC720917 OMY720916:OMY720917 OWU720916:OWU720917 PGQ720916:PGQ720917 PQM720916:PQM720917 QAI720916:QAI720917 QKE720916:QKE720917 QUA720916:QUA720917 RDW720916:RDW720917 RNS720916:RNS720917 RXO720916:RXO720917 SHK720916:SHK720917 SRG720916:SRG720917 TBC720916:TBC720917 TKY720916:TKY720917 TUU720916:TUU720917 UEQ720916:UEQ720917 UOM720916:UOM720917 UYI720916:UYI720917 VIE720916:VIE720917 VSA720916:VSA720917 WBW720916:WBW720917 WLS720916:WLS720917 WVO720916:WVO720917 G786452:G786453 JC786452:JC786453 SY786452:SY786453 ACU786452:ACU786453 AMQ786452:AMQ786453 AWM786452:AWM786453 BGI786452:BGI786453 BQE786452:BQE786453 CAA786452:CAA786453 CJW786452:CJW786453 CTS786452:CTS786453 DDO786452:DDO786453 DNK786452:DNK786453 DXG786452:DXG786453 EHC786452:EHC786453 EQY786452:EQY786453 FAU786452:FAU786453 FKQ786452:FKQ786453 FUM786452:FUM786453 GEI786452:GEI786453 GOE786452:GOE786453 GYA786452:GYA786453 HHW786452:HHW786453 HRS786452:HRS786453 IBO786452:IBO786453 ILK786452:ILK786453 IVG786452:IVG786453 JFC786452:JFC786453 JOY786452:JOY786453 JYU786452:JYU786453 KIQ786452:KIQ786453 KSM786452:KSM786453 LCI786452:LCI786453 LME786452:LME786453 LWA786452:LWA786453 MFW786452:MFW786453 MPS786452:MPS786453 MZO786452:MZO786453 NJK786452:NJK786453 NTG786452:NTG786453 ODC786452:ODC786453 OMY786452:OMY786453 OWU786452:OWU786453 PGQ786452:PGQ786453 PQM786452:PQM786453 QAI786452:QAI786453 QKE786452:QKE786453 QUA786452:QUA786453 RDW786452:RDW786453 RNS786452:RNS786453 RXO786452:RXO786453 SHK786452:SHK786453 SRG786452:SRG786453 TBC786452:TBC786453 TKY786452:TKY786453 TUU786452:TUU786453 UEQ786452:UEQ786453 UOM786452:UOM786453 UYI786452:UYI786453 VIE786452:VIE786453 VSA786452:VSA786453 WBW786452:WBW786453 WLS786452:WLS786453 WVO786452:WVO786453 G851988:G851989 JC851988:JC851989 SY851988:SY851989 ACU851988:ACU851989 AMQ851988:AMQ851989 AWM851988:AWM851989 BGI851988:BGI851989 BQE851988:BQE851989 CAA851988:CAA851989 CJW851988:CJW851989 CTS851988:CTS851989 DDO851988:DDO851989 DNK851988:DNK851989 DXG851988:DXG851989 EHC851988:EHC851989 EQY851988:EQY851989 FAU851988:FAU851989 FKQ851988:FKQ851989 FUM851988:FUM851989 GEI851988:GEI851989 GOE851988:GOE851989 GYA851988:GYA851989 HHW851988:HHW851989 HRS851988:HRS851989 IBO851988:IBO851989 ILK851988:ILK851989 IVG851988:IVG851989 JFC851988:JFC851989 JOY851988:JOY851989 JYU851988:JYU851989 KIQ851988:KIQ851989 KSM851988:KSM851989 LCI851988:LCI851989 LME851988:LME851989 LWA851988:LWA851989 MFW851988:MFW851989 MPS851988:MPS851989 MZO851988:MZO851989 NJK851988:NJK851989 NTG851988:NTG851989 ODC851988:ODC851989 OMY851988:OMY851989 OWU851988:OWU851989 PGQ851988:PGQ851989 PQM851988:PQM851989 QAI851988:QAI851989 QKE851988:QKE851989 QUA851988:QUA851989 RDW851988:RDW851989 RNS851988:RNS851989 RXO851988:RXO851989 SHK851988:SHK851989 SRG851988:SRG851989 TBC851988:TBC851989 TKY851988:TKY851989 TUU851988:TUU851989 UEQ851988:UEQ851989 UOM851988:UOM851989 UYI851988:UYI851989 VIE851988:VIE851989 VSA851988:VSA851989 WBW851988:WBW851989 WLS851988:WLS851989 WVO851988:WVO851989 G917524:G917525 JC917524:JC917525 SY917524:SY917525 ACU917524:ACU917525 AMQ917524:AMQ917525 AWM917524:AWM917525 BGI917524:BGI917525 BQE917524:BQE917525 CAA917524:CAA917525 CJW917524:CJW917525 CTS917524:CTS917525 DDO917524:DDO917525 DNK917524:DNK917525 DXG917524:DXG917525 EHC917524:EHC917525 EQY917524:EQY917525 FAU917524:FAU917525 FKQ917524:FKQ917525 FUM917524:FUM917525 GEI917524:GEI917525 GOE917524:GOE917525 GYA917524:GYA917525 HHW917524:HHW917525 HRS917524:HRS917525 IBO917524:IBO917525 ILK917524:ILK917525 IVG917524:IVG917525 JFC917524:JFC917525 JOY917524:JOY917525 JYU917524:JYU917525 KIQ917524:KIQ917525 KSM917524:KSM917525 LCI917524:LCI917525 LME917524:LME917525 LWA917524:LWA917525 MFW917524:MFW917525 MPS917524:MPS917525 MZO917524:MZO917525 NJK917524:NJK917525 NTG917524:NTG917525 ODC917524:ODC917525 OMY917524:OMY917525 OWU917524:OWU917525 PGQ917524:PGQ917525 PQM917524:PQM917525 QAI917524:QAI917525 QKE917524:QKE917525 QUA917524:QUA917525 RDW917524:RDW917525 RNS917524:RNS917525 RXO917524:RXO917525 SHK917524:SHK917525 SRG917524:SRG917525 TBC917524:TBC917525 TKY917524:TKY917525 TUU917524:TUU917525 UEQ917524:UEQ917525 UOM917524:UOM917525 UYI917524:UYI917525 VIE917524:VIE917525 VSA917524:VSA917525 WBW917524:WBW917525 WLS917524:WLS917525 WVO917524:WVO917525 G983060:G983061 JC983060:JC983061 SY983060:SY983061 ACU983060:ACU983061 AMQ983060:AMQ983061 AWM983060:AWM983061 BGI983060:BGI983061 BQE983060:BQE983061 CAA983060:CAA983061 CJW983060:CJW983061 CTS983060:CTS983061 DDO983060:DDO983061 DNK983060:DNK983061 DXG983060:DXG983061 EHC983060:EHC983061 EQY983060:EQY983061 FAU983060:FAU983061 FKQ983060:FKQ983061 FUM983060:FUM983061 GEI983060:GEI983061 GOE983060:GOE983061 GYA983060:GYA983061 HHW983060:HHW983061 HRS983060:HRS983061 IBO983060:IBO983061 ILK983060:ILK983061 IVG983060:IVG983061 JFC983060:JFC983061 JOY983060:JOY983061 JYU983060:JYU983061 KIQ983060:KIQ983061 KSM983060:KSM983061 LCI983060:LCI983061 LME983060:LME983061 LWA983060:LWA983061 MFW983060:MFW983061 MPS983060:MPS983061 MZO983060:MZO983061 NJK983060:NJK983061 NTG983060:NTG983061 ODC983060:ODC983061 OMY983060:OMY983061 OWU983060:OWU983061 PGQ983060:PGQ983061 PQM983060:PQM983061 QAI983060:QAI983061 QKE983060:QKE983061 QUA983060:QUA983061 RDW983060:RDW983061 RNS983060:RNS983061 RXO983060:RXO983061 SHK983060:SHK983061 SRG983060:SRG983061 TBC983060:TBC983061 TKY983060:TKY983061 TUU983060:TUU983061 UEQ983060:UEQ983061 UOM983060:UOM983061 UYI983060:UYI983061 VIE983060:VIE983061 VSA983060:VSA983061 WBW983060:WBW983061 WLS983060:WLS983061 WVO983060:WVO983061 G35:G36 JC35:JC36 SY35:SY36 ACU35:ACU36 AMQ35:AMQ36 AWM35:AWM36 BGI35:BGI36 BQE35:BQE36 CAA35:CAA36 CJW35:CJW36 CTS35:CTS36 DDO35:DDO36 DNK35:DNK36 DXG35:DXG36 EHC35:EHC36 EQY35:EQY36 FAU35:FAU36 FKQ35:FKQ36 FUM35:FUM36 GEI35:GEI36 GOE35:GOE36 GYA35:GYA36 HHW35:HHW36 HRS35:HRS36 IBO35:IBO36 ILK35:ILK36 IVG35:IVG36 JFC35:JFC36 JOY35:JOY36 JYU35:JYU36 KIQ35:KIQ36 KSM35:KSM36 LCI35:LCI36 LME35:LME36 LWA35:LWA36 MFW35:MFW36 MPS35:MPS36 MZO35:MZO36 NJK35:NJK36 NTG35:NTG36 ODC35:ODC36 OMY35:OMY36 OWU35:OWU36 PGQ35:PGQ36 PQM35:PQM36 QAI35:QAI36 QKE35:QKE36 QUA35:QUA36 RDW35:RDW36 RNS35:RNS36 RXO35:RXO36 SHK35:SHK36 SRG35:SRG36 TBC35:TBC36 TKY35:TKY36 TUU35:TUU36 UEQ35:UEQ36 UOM35:UOM36 UYI35:UYI36 VIE35:VIE36 VSA35:VSA36 WBW35:WBW36 WLS35:WLS36 WVO35:WVO36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G54:G60 JC54:JC60 SY54:SY60 ACU54:ACU60 AMQ54:AMQ60 AWM54:AWM60 BGI54:BGI60 BQE54:BQE60 CAA54:CAA60 CJW54:CJW60 CTS54:CTS60 DDO54:DDO60 DNK54:DNK60 DXG54:DXG60 EHC54:EHC60 EQY54:EQY60 FAU54:FAU60 FKQ54:FKQ60 FUM54:FUM60 GEI54:GEI60 GOE54:GOE60 GYA54:GYA60 HHW54:HHW60 HRS54:HRS60 IBO54:IBO60 ILK54:ILK60 IVG54:IVG60 JFC54:JFC60 JOY54:JOY60 JYU54:JYU60 KIQ54:KIQ60 KSM54:KSM60 LCI54:LCI60 LME54:LME60 LWA54:LWA60 MFW54:MFW60 MPS54:MPS60 MZO54:MZO60 NJK54:NJK60 NTG54:NTG60 ODC54:ODC60 OMY54:OMY60 OWU54:OWU60 PGQ54:PGQ60 PQM54:PQM60 QAI54:QAI60 QKE54:QKE60 QUA54:QUA60 RDW54:RDW60 RNS54:RNS60 RXO54:RXO60 SHK54:SHK60 SRG54:SRG60 TBC54:TBC60 TKY54:TKY60 TUU54:TUU60 UEQ54:UEQ60 UOM54:UOM60 UYI54:UYI60 VIE54:VIE60 VSA54:VSA60 WBW54:WBW60 WLS54:WLS60 WVO54:WVO60 G65590:G65596 JC65590:JC65596 SY65590:SY65596 ACU65590:ACU65596 AMQ65590:AMQ65596 AWM65590:AWM65596 BGI65590:BGI65596 BQE65590:BQE65596 CAA65590:CAA65596 CJW65590:CJW65596 CTS65590:CTS65596 DDO65590:DDO65596 DNK65590:DNK65596 DXG65590:DXG65596 EHC65590:EHC65596 EQY65590:EQY65596 FAU65590:FAU65596 FKQ65590:FKQ65596 FUM65590:FUM65596 GEI65590:GEI65596 GOE65590:GOE65596 GYA65590:GYA65596 HHW65590:HHW65596 HRS65590:HRS65596 IBO65590:IBO65596 ILK65590:ILK65596 IVG65590:IVG65596 JFC65590:JFC65596 JOY65590:JOY65596 JYU65590:JYU65596 KIQ65590:KIQ65596 KSM65590:KSM65596 LCI65590:LCI65596 LME65590:LME65596 LWA65590:LWA65596 MFW65590:MFW65596 MPS65590:MPS65596 MZO65590:MZO65596 NJK65590:NJK65596 NTG65590:NTG65596 ODC65590:ODC65596 OMY65590:OMY65596 OWU65590:OWU65596 PGQ65590:PGQ65596 PQM65590:PQM65596 QAI65590:QAI65596 QKE65590:QKE65596 QUA65590:QUA65596 RDW65590:RDW65596 RNS65590:RNS65596 RXO65590:RXO65596 SHK65590:SHK65596 SRG65590:SRG65596 TBC65590:TBC65596 TKY65590:TKY65596 TUU65590:TUU65596 UEQ65590:UEQ65596 UOM65590:UOM65596 UYI65590:UYI65596 VIE65590:VIE65596 VSA65590:VSA65596 WBW65590:WBW65596 WLS65590:WLS65596 WVO65590:WVO65596 G131126:G131132 JC131126:JC131132 SY131126:SY131132 ACU131126:ACU131132 AMQ131126:AMQ131132 AWM131126:AWM131132 BGI131126:BGI131132 BQE131126:BQE131132 CAA131126:CAA131132 CJW131126:CJW131132 CTS131126:CTS131132 DDO131126:DDO131132 DNK131126:DNK131132 DXG131126:DXG131132 EHC131126:EHC131132 EQY131126:EQY131132 FAU131126:FAU131132 FKQ131126:FKQ131132 FUM131126:FUM131132 GEI131126:GEI131132 GOE131126:GOE131132 GYA131126:GYA131132 HHW131126:HHW131132 HRS131126:HRS131132 IBO131126:IBO131132 ILK131126:ILK131132 IVG131126:IVG131132 JFC131126:JFC131132 JOY131126:JOY131132 JYU131126:JYU131132 KIQ131126:KIQ131132 KSM131126:KSM131132 LCI131126:LCI131132 LME131126:LME131132 LWA131126:LWA131132 MFW131126:MFW131132 MPS131126:MPS131132 MZO131126:MZO131132 NJK131126:NJK131132 NTG131126:NTG131132 ODC131126:ODC131132 OMY131126:OMY131132 OWU131126:OWU131132 PGQ131126:PGQ131132 PQM131126:PQM131132 QAI131126:QAI131132 QKE131126:QKE131132 QUA131126:QUA131132 RDW131126:RDW131132 RNS131126:RNS131132 RXO131126:RXO131132 SHK131126:SHK131132 SRG131126:SRG131132 TBC131126:TBC131132 TKY131126:TKY131132 TUU131126:TUU131132 UEQ131126:UEQ131132 UOM131126:UOM131132 UYI131126:UYI131132 VIE131126:VIE131132 VSA131126:VSA131132 WBW131126:WBW131132 WLS131126:WLS131132 WVO131126:WVO131132 G196662:G196668 JC196662:JC196668 SY196662:SY196668 ACU196662:ACU196668 AMQ196662:AMQ196668 AWM196662:AWM196668 BGI196662:BGI196668 BQE196662:BQE196668 CAA196662:CAA196668 CJW196662:CJW196668 CTS196662:CTS196668 DDO196662:DDO196668 DNK196662:DNK196668 DXG196662:DXG196668 EHC196662:EHC196668 EQY196662:EQY196668 FAU196662:FAU196668 FKQ196662:FKQ196668 FUM196662:FUM196668 GEI196662:GEI196668 GOE196662:GOE196668 GYA196662:GYA196668 HHW196662:HHW196668 HRS196662:HRS196668 IBO196662:IBO196668 ILK196662:ILK196668 IVG196662:IVG196668 JFC196662:JFC196668 JOY196662:JOY196668 JYU196662:JYU196668 KIQ196662:KIQ196668 KSM196662:KSM196668 LCI196662:LCI196668 LME196662:LME196668 LWA196662:LWA196668 MFW196662:MFW196668 MPS196662:MPS196668 MZO196662:MZO196668 NJK196662:NJK196668 NTG196662:NTG196668 ODC196662:ODC196668 OMY196662:OMY196668 OWU196662:OWU196668 PGQ196662:PGQ196668 PQM196662:PQM196668 QAI196662:QAI196668 QKE196662:QKE196668 QUA196662:QUA196668 RDW196662:RDW196668 RNS196662:RNS196668 RXO196662:RXO196668 SHK196662:SHK196668 SRG196662:SRG196668 TBC196662:TBC196668 TKY196662:TKY196668 TUU196662:TUU196668 UEQ196662:UEQ196668 UOM196662:UOM196668 UYI196662:UYI196668 VIE196662:VIE196668 VSA196662:VSA196668 WBW196662:WBW196668 WLS196662:WLS196668 WVO196662:WVO196668 G262198:G262204 JC262198:JC262204 SY262198:SY262204 ACU262198:ACU262204 AMQ262198:AMQ262204 AWM262198:AWM262204 BGI262198:BGI262204 BQE262198:BQE262204 CAA262198:CAA262204 CJW262198:CJW262204 CTS262198:CTS262204 DDO262198:DDO262204 DNK262198:DNK262204 DXG262198:DXG262204 EHC262198:EHC262204 EQY262198:EQY262204 FAU262198:FAU262204 FKQ262198:FKQ262204 FUM262198:FUM262204 GEI262198:GEI262204 GOE262198:GOE262204 GYA262198:GYA262204 HHW262198:HHW262204 HRS262198:HRS262204 IBO262198:IBO262204 ILK262198:ILK262204 IVG262198:IVG262204 JFC262198:JFC262204 JOY262198:JOY262204 JYU262198:JYU262204 KIQ262198:KIQ262204 KSM262198:KSM262204 LCI262198:LCI262204 LME262198:LME262204 LWA262198:LWA262204 MFW262198:MFW262204 MPS262198:MPS262204 MZO262198:MZO262204 NJK262198:NJK262204 NTG262198:NTG262204 ODC262198:ODC262204 OMY262198:OMY262204 OWU262198:OWU262204 PGQ262198:PGQ262204 PQM262198:PQM262204 QAI262198:QAI262204 QKE262198:QKE262204 QUA262198:QUA262204 RDW262198:RDW262204 RNS262198:RNS262204 RXO262198:RXO262204 SHK262198:SHK262204 SRG262198:SRG262204 TBC262198:TBC262204 TKY262198:TKY262204 TUU262198:TUU262204 UEQ262198:UEQ262204 UOM262198:UOM262204 UYI262198:UYI262204 VIE262198:VIE262204 VSA262198:VSA262204 WBW262198:WBW262204 WLS262198:WLS262204 WVO262198:WVO262204 G327734:G327740 JC327734:JC327740 SY327734:SY327740 ACU327734:ACU327740 AMQ327734:AMQ327740 AWM327734:AWM327740 BGI327734:BGI327740 BQE327734:BQE327740 CAA327734:CAA327740 CJW327734:CJW327740 CTS327734:CTS327740 DDO327734:DDO327740 DNK327734:DNK327740 DXG327734:DXG327740 EHC327734:EHC327740 EQY327734:EQY327740 FAU327734:FAU327740 FKQ327734:FKQ327740 FUM327734:FUM327740 GEI327734:GEI327740 GOE327734:GOE327740 GYA327734:GYA327740 HHW327734:HHW327740 HRS327734:HRS327740 IBO327734:IBO327740 ILK327734:ILK327740 IVG327734:IVG327740 JFC327734:JFC327740 JOY327734:JOY327740 JYU327734:JYU327740 KIQ327734:KIQ327740 KSM327734:KSM327740 LCI327734:LCI327740 LME327734:LME327740 LWA327734:LWA327740 MFW327734:MFW327740 MPS327734:MPS327740 MZO327734:MZO327740 NJK327734:NJK327740 NTG327734:NTG327740 ODC327734:ODC327740 OMY327734:OMY327740 OWU327734:OWU327740 PGQ327734:PGQ327740 PQM327734:PQM327740 QAI327734:QAI327740 QKE327734:QKE327740 QUA327734:QUA327740 RDW327734:RDW327740 RNS327734:RNS327740 RXO327734:RXO327740 SHK327734:SHK327740 SRG327734:SRG327740 TBC327734:TBC327740 TKY327734:TKY327740 TUU327734:TUU327740 UEQ327734:UEQ327740 UOM327734:UOM327740 UYI327734:UYI327740 VIE327734:VIE327740 VSA327734:VSA327740 WBW327734:WBW327740 WLS327734:WLS327740 WVO327734:WVO327740 G393270:G393276 JC393270:JC393276 SY393270:SY393276 ACU393270:ACU393276 AMQ393270:AMQ393276 AWM393270:AWM393276 BGI393270:BGI393276 BQE393270:BQE393276 CAA393270:CAA393276 CJW393270:CJW393276 CTS393270:CTS393276 DDO393270:DDO393276 DNK393270:DNK393276 DXG393270:DXG393276 EHC393270:EHC393276 EQY393270:EQY393276 FAU393270:FAU393276 FKQ393270:FKQ393276 FUM393270:FUM393276 GEI393270:GEI393276 GOE393270:GOE393276 GYA393270:GYA393276 HHW393270:HHW393276 HRS393270:HRS393276 IBO393270:IBO393276 ILK393270:ILK393276 IVG393270:IVG393276 JFC393270:JFC393276 JOY393270:JOY393276 JYU393270:JYU393276 KIQ393270:KIQ393276 KSM393270:KSM393276 LCI393270:LCI393276 LME393270:LME393276 LWA393270:LWA393276 MFW393270:MFW393276 MPS393270:MPS393276 MZO393270:MZO393276 NJK393270:NJK393276 NTG393270:NTG393276 ODC393270:ODC393276 OMY393270:OMY393276 OWU393270:OWU393276 PGQ393270:PGQ393276 PQM393270:PQM393276 QAI393270:QAI393276 QKE393270:QKE393276 QUA393270:QUA393276 RDW393270:RDW393276 RNS393270:RNS393276 RXO393270:RXO393276 SHK393270:SHK393276 SRG393270:SRG393276 TBC393270:TBC393276 TKY393270:TKY393276 TUU393270:TUU393276 UEQ393270:UEQ393276 UOM393270:UOM393276 UYI393270:UYI393276 VIE393270:VIE393276 VSA393270:VSA393276 WBW393270:WBW393276 WLS393270:WLS393276 WVO393270:WVO393276 G458806:G458812 JC458806:JC458812 SY458806:SY458812 ACU458806:ACU458812 AMQ458806:AMQ458812 AWM458806:AWM458812 BGI458806:BGI458812 BQE458806:BQE458812 CAA458806:CAA458812 CJW458806:CJW458812 CTS458806:CTS458812 DDO458806:DDO458812 DNK458806:DNK458812 DXG458806:DXG458812 EHC458806:EHC458812 EQY458806:EQY458812 FAU458806:FAU458812 FKQ458806:FKQ458812 FUM458806:FUM458812 GEI458806:GEI458812 GOE458806:GOE458812 GYA458806:GYA458812 HHW458806:HHW458812 HRS458806:HRS458812 IBO458806:IBO458812 ILK458806:ILK458812 IVG458806:IVG458812 JFC458806:JFC458812 JOY458806:JOY458812 JYU458806:JYU458812 KIQ458806:KIQ458812 KSM458806:KSM458812 LCI458806:LCI458812 LME458806:LME458812 LWA458806:LWA458812 MFW458806:MFW458812 MPS458806:MPS458812 MZO458806:MZO458812 NJK458806:NJK458812 NTG458806:NTG458812 ODC458806:ODC458812 OMY458806:OMY458812 OWU458806:OWU458812 PGQ458806:PGQ458812 PQM458806:PQM458812 QAI458806:QAI458812 QKE458806:QKE458812 QUA458806:QUA458812 RDW458806:RDW458812 RNS458806:RNS458812 RXO458806:RXO458812 SHK458806:SHK458812 SRG458806:SRG458812 TBC458806:TBC458812 TKY458806:TKY458812 TUU458806:TUU458812 UEQ458806:UEQ458812 UOM458806:UOM458812 UYI458806:UYI458812 VIE458806:VIE458812 VSA458806:VSA458812 WBW458806:WBW458812 WLS458806:WLS458812 WVO458806:WVO458812 G524342:G524348 JC524342:JC524348 SY524342:SY524348 ACU524342:ACU524348 AMQ524342:AMQ524348 AWM524342:AWM524348 BGI524342:BGI524348 BQE524342:BQE524348 CAA524342:CAA524348 CJW524342:CJW524348 CTS524342:CTS524348 DDO524342:DDO524348 DNK524342:DNK524348 DXG524342:DXG524348 EHC524342:EHC524348 EQY524342:EQY524348 FAU524342:FAU524348 FKQ524342:FKQ524348 FUM524342:FUM524348 GEI524342:GEI524348 GOE524342:GOE524348 GYA524342:GYA524348 HHW524342:HHW524348 HRS524342:HRS524348 IBO524342:IBO524348 ILK524342:ILK524348 IVG524342:IVG524348 JFC524342:JFC524348 JOY524342:JOY524348 JYU524342:JYU524348 KIQ524342:KIQ524348 KSM524342:KSM524348 LCI524342:LCI524348 LME524342:LME524348 LWA524342:LWA524348 MFW524342:MFW524348 MPS524342:MPS524348 MZO524342:MZO524348 NJK524342:NJK524348 NTG524342:NTG524348 ODC524342:ODC524348 OMY524342:OMY524348 OWU524342:OWU524348 PGQ524342:PGQ524348 PQM524342:PQM524348 QAI524342:QAI524348 QKE524342:QKE524348 QUA524342:QUA524348 RDW524342:RDW524348 RNS524342:RNS524348 RXO524342:RXO524348 SHK524342:SHK524348 SRG524342:SRG524348 TBC524342:TBC524348 TKY524342:TKY524348 TUU524342:TUU524348 UEQ524342:UEQ524348 UOM524342:UOM524348 UYI524342:UYI524348 VIE524342:VIE524348 VSA524342:VSA524348 WBW524342:WBW524348 WLS524342:WLS524348 WVO524342:WVO524348 G589878:G589884 JC589878:JC589884 SY589878:SY589884 ACU589878:ACU589884 AMQ589878:AMQ589884 AWM589878:AWM589884 BGI589878:BGI589884 BQE589878:BQE589884 CAA589878:CAA589884 CJW589878:CJW589884 CTS589878:CTS589884 DDO589878:DDO589884 DNK589878:DNK589884 DXG589878:DXG589884 EHC589878:EHC589884 EQY589878:EQY589884 FAU589878:FAU589884 FKQ589878:FKQ589884 FUM589878:FUM589884 GEI589878:GEI589884 GOE589878:GOE589884 GYA589878:GYA589884 HHW589878:HHW589884 HRS589878:HRS589884 IBO589878:IBO589884 ILK589878:ILK589884 IVG589878:IVG589884 JFC589878:JFC589884 JOY589878:JOY589884 JYU589878:JYU589884 KIQ589878:KIQ589884 KSM589878:KSM589884 LCI589878:LCI589884 LME589878:LME589884 LWA589878:LWA589884 MFW589878:MFW589884 MPS589878:MPS589884 MZO589878:MZO589884 NJK589878:NJK589884 NTG589878:NTG589884 ODC589878:ODC589884 OMY589878:OMY589884 OWU589878:OWU589884 PGQ589878:PGQ589884 PQM589878:PQM589884 QAI589878:QAI589884 QKE589878:QKE589884 QUA589878:QUA589884 RDW589878:RDW589884 RNS589878:RNS589884 RXO589878:RXO589884 SHK589878:SHK589884 SRG589878:SRG589884 TBC589878:TBC589884 TKY589878:TKY589884 TUU589878:TUU589884 UEQ589878:UEQ589884 UOM589878:UOM589884 UYI589878:UYI589884 VIE589878:VIE589884 VSA589878:VSA589884 WBW589878:WBW589884 WLS589878:WLS589884 WVO589878:WVO589884 G655414:G655420 JC655414:JC655420 SY655414:SY655420 ACU655414:ACU655420 AMQ655414:AMQ655420 AWM655414:AWM655420 BGI655414:BGI655420 BQE655414:BQE655420 CAA655414:CAA655420 CJW655414:CJW655420 CTS655414:CTS655420 DDO655414:DDO655420 DNK655414:DNK655420 DXG655414:DXG655420 EHC655414:EHC655420 EQY655414:EQY655420 FAU655414:FAU655420 FKQ655414:FKQ655420 FUM655414:FUM655420 GEI655414:GEI655420 GOE655414:GOE655420 GYA655414:GYA655420 HHW655414:HHW655420 HRS655414:HRS655420 IBO655414:IBO655420 ILK655414:ILK655420 IVG655414:IVG655420 JFC655414:JFC655420 JOY655414:JOY655420 JYU655414:JYU655420 KIQ655414:KIQ655420 KSM655414:KSM655420 LCI655414:LCI655420 LME655414:LME655420 LWA655414:LWA655420 MFW655414:MFW655420 MPS655414:MPS655420 MZO655414:MZO655420 NJK655414:NJK655420 NTG655414:NTG655420 ODC655414:ODC655420 OMY655414:OMY655420 OWU655414:OWU655420 PGQ655414:PGQ655420 PQM655414:PQM655420 QAI655414:QAI655420 QKE655414:QKE655420 QUA655414:QUA655420 RDW655414:RDW655420 RNS655414:RNS655420 RXO655414:RXO655420 SHK655414:SHK655420 SRG655414:SRG655420 TBC655414:TBC655420 TKY655414:TKY655420 TUU655414:TUU655420 UEQ655414:UEQ655420 UOM655414:UOM655420 UYI655414:UYI655420 VIE655414:VIE655420 VSA655414:VSA655420 WBW655414:WBW655420 WLS655414:WLS655420 WVO655414:WVO655420 G720950:G720956 JC720950:JC720956 SY720950:SY720956 ACU720950:ACU720956 AMQ720950:AMQ720956 AWM720950:AWM720956 BGI720950:BGI720956 BQE720950:BQE720956 CAA720950:CAA720956 CJW720950:CJW720956 CTS720950:CTS720956 DDO720950:DDO720956 DNK720950:DNK720956 DXG720950:DXG720956 EHC720950:EHC720956 EQY720950:EQY720956 FAU720950:FAU720956 FKQ720950:FKQ720956 FUM720950:FUM720956 GEI720950:GEI720956 GOE720950:GOE720956 GYA720950:GYA720956 HHW720950:HHW720956 HRS720950:HRS720956 IBO720950:IBO720956 ILK720950:ILK720956 IVG720950:IVG720956 JFC720950:JFC720956 JOY720950:JOY720956 JYU720950:JYU720956 KIQ720950:KIQ720956 KSM720950:KSM720956 LCI720950:LCI720956 LME720950:LME720956 LWA720950:LWA720956 MFW720950:MFW720956 MPS720950:MPS720956 MZO720950:MZO720956 NJK720950:NJK720956 NTG720950:NTG720956 ODC720950:ODC720956 OMY720950:OMY720956 OWU720950:OWU720956 PGQ720950:PGQ720956 PQM720950:PQM720956 QAI720950:QAI720956 QKE720950:QKE720956 QUA720950:QUA720956 RDW720950:RDW720956 RNS720950:RNS720956 RXO720950:RXO720956 SHK720950:SHK720956 SRG720950:SRG720956 TBC720950:TBC720956 TKY720950:TKY720956 TUU720950:TUU720956 UEQ720950:UEQ720956 UOM720950:UOM720956 UYI720950:UYI720956 VIE720950:VIE720956 VSA720950:VSA720956 WBW720950:WBW720956 WLS720950:WLS720956 WVO720950:WVO720956 G786486:G786492 JC786486:JC786492 SY786486:SY786492 ACU786486:ACU786492 AMQ786486:AMQ786492 AWM786486:AWM786492 BGI786486:BGI786492 BQE786486:BQE786492 CAA786486:CAA786492 CJW786486:CJW786492 CTS786486:CTS786492 DDO786486:DDO786492 DNK786486:DNK786492 DXG786486:DXG786492 EHC786486:EHC786492 EQY786486:EQY786492 FAU786486:FAU786492 FKQ786486:FKQ786492 FUM786486:FUM786492 GEI786486:GEI786492 GOE786486:GOE786492 GYA786486:GYA786492 HHW786486:HHW786492 HRS786486:HRS786492 IBO786486:IBO786492 ILK786486:ILK786492 IVG786486:IVG786492 JFC786486:JFC786492 JOY786486:JOY786492 JYU786486:JYU786492 KIQ786486:KIQ786492 KSM786486:KSM786492 LCI786486:LCI786492 LME786486:LME786492 LWA786486:LWA786492 MFW786486:MFW786492 MPS786486:MPS786492 MZO786486:MZO786492 NJK786486:NJK786492 NTG786486:NTG786492 ODC786486:ODC786492 OMY786486:OMY786492 OWU786486:OWU786492 PGQ786486:PGQ786492 PQM786486:PQM786492 QAI786486:QAI786492 QKE786486:QKE786492 QUA786486:QUA786492 RDW786486:RDW786492 RNS786486:RNS786492 RXO786486:RXO786492 SHK786486:SHK786492 SRG786486:SRG786492 TBC786486:TBC786492 TKY786486:TKY786492 TUU786486:TUU786492 UEQ786486:UEQ786492 UOM786486:UOM786492 UYI786486:UYI786492 VIE786486:VIE786492 VSA786486:VSA786492 WBW786486:WBW786492 WLS786486:WLS786492 WVO786486:WVO786492 G852022:G852028 JC852022:JC852028 SY852022:SY852028 ACU852022:ACU852028 AMQ852022:AMQ852028 AWM852022:AWM852028 BGI852022:BGI852028 BQE852022:BQE852028 CAA852022:CAA852028 CJW852022:CJW852028 CTS852022:CTS852028 DDO852022:DDO852028 DNK852022:DNK852028 DXG852022:DXG852028 EHC852022:EHC852028 EQY852022:EQY852028 FAU852022:FAU852028 FKQ852022:FKQ852028 FUM852022:FUM852028 GEI852022:GEI852028 GOE852022:GOE852028 GYA852022:GYA852028 HHW852022:HHW852028 HRS852022:HRS852028 IBO852022:IBO852028 ILK852022:ILK852028 IVG852022:IVG852028 JFC852022:JFC852028 JOY852022:JOY852028 JYU852022:JYU852028 KIQ852022:KIQ852028 KSM852022:KSM852028 LCI852022:LCI852028 LME852022:LME852028 LWA852022:LWA852028 MFW852022:MFW852028 MPS852022:MPS852028 MZO852022:MZO852028 NJK852022:NJK852028 NTG852022:NTG852028 ODC852022:ODC852028 OMY852022:OMY852028 OWU852022:OWU852028 PGQ852022:PGQ852028 PQM852022:PQM852028 QAI852022:QAI852028 QKE852022:QKE852028 QUA852022:QUA852028 RDW852022:RDW852028 RNS852022:RNS852028 RXO852022:RXO852028 SHK852022:SHK852028 SRG852022:SRG852028 TBC852022:TBC852028 TKY852022:TKY852028 TUU852022:TUU852028 UEQ852022:UEQ852028 UOM852022:UOM852028 UYI852022:UYI852028 VIE852022:VIE852028 VSA852022:VSA852028 WBW852022:WBW852028 WLS852022:WLS852028 WVO852022:WVO852028 G917558:G917564 JC917558:JC917564 SY917558:SY917564 ACU917558:ACU917564 AMQ917558:AMQ917564 AWM917558:AWM917564 BGI917558:BGI917564 BQE917558:BQE917564 CAA917558:CAA917564 CJW917558:CJW917564 CTS917558:CTS917564 DDO917558:DDO917564 DNK917558:DNK917564 DXG917558:DXG917564 EHC917558:EHC917564 EQY917558:EQY917564 FAU917558:FAU917564 FKQ917558:FKQ917564 FUM917558:FUM917564 GEI917558:GEI917564 GOE917558:GOE917564 GYA917558:GYA917564 HHW917558:HHW917564 HRS917558:HRS917564 IBO917558:IBO917564 ILK917558:ILK917564 IVG917558:IVG917564 JFC917558:JFC917564 JOY917558:JOY917564 JYU917558:JYU917564 KIQ917558:KIQ917564 KSM917558:KSM917564 LCI917558:LCI917564 LME917558:LME917564 LWA917558:LWA917564 MFW917558:MFW917564 MPS917558:MPS917564 MZO917558:MZO917564 NJK917558:NJK917564 NTG917558:NTG917564 ODC917558:ODC917564 OMY917558:OMY917564 OWU917558:OWU917564 PGQ917558:PGQ917564 PQM917558:PQM917564 QAI917558:QAI917564 QKE917558:QKE917564 QUA917558:QUA917564 RDW917558:RDW917564 RNS917558:RNS917564 RXO917558:RXO917564 SHK917558:SHK917564 SRG917558:SRG917564 TBC917558:TBC917564 TKY917558:TKY917564 TUU917558:TUU917564 UEQ917558:UEQ917564 UOM917558:UOM917564 UYI917558:UYI917564 VIE917558:VIE917564 VSA917558:VSA917564 WBW917558:WBW917564 WLS917558:WLS917564 WVO917558:WVO917564 G983094:G983100 JC983094:JC983100 SY983094:SY983100 ACU983094:ACU983100 AMQ983094:AMQ983100 AWM983094:AWM983100 BGI983094:BGI983100 BQE983094:BQE983100 CAA983094:CAA983100 CJW983094:CJW983100 CTS983094:CTS983100 DDO983094:DDO983100 DNK983094:DNK983100 DXG983094:DXG983100 EHC983094:EHC983100 EQY983094:EQY983100 FAU983094:FAU983100 FKQ983094:FKQ983100 FUM983094:FUM983100 GEI983094:GEI983100 GOE983094:GOE983100 GYA983094:GYA983100 HHW983094:HHW983100 HRS983094:HRS983100 IBO983094:IBO983100 ILK983094:ILK983100 IVG983094:IVG983100 JFC983094:JFC983100 JOY983094:JOY983100 JYU983094:JYU983100 KIQ983094:KIQ983100 KSM983094:KSM983100 LCI983094:LCI983100 LME983094:LME983100 LWA983094:LWA983100 MFW983094:MFW983100 MPS983094:MPS983100 MZO983094:MZO983100 NJK983094:NJK983100 NTG983094:NTG983100 ODC983094:ODC983100 OMY983094:OMY983100 OWU983094:OWU983100 PGQ983094:PGQ983100 PQM983094:PQM983100 QAI983094:QAI983100 QKE983094:QKE983100 QUA983094:QUA983100 RDW983094:RDW983100 RNS983094:RNS983100 RXO983094:RXO983100 SHK983094:SHK983100 SRG983094:SRG983100 TBC983094:TBC983100 TKY983094:TKY983100 TUU983094:TUU983100 UEQ983094:UEQ983100 UOM983094:UOM983100 UYI983094:UYI983100 VIE983094:VIE983100 VSA983094:VSA983100 WBW983094:WBW983100 WLS983094:WLS983100 WVO983094:WVO983100 WVO983085:WVO983087 JC64:JC72 SY64:SY72 ACU64:ACU72 AMQ64:AMQ72 AWM64:AWM72 BGI64:BGI72 BQE64:BQE72 CAA64:CAA72 CJW64:CJW72 CTS64:CTS72 DDO64:DDO72 DNK64:DNK72 DXG64:DXG72 EHC64:EHC72 EQY64:EQY72 FAU64:FAU72 FKQ64:FKQ72 FUM64:FUM72 GEI64:GEI72 GOE64:GOE72 GYA64:GYA72 HHW64:HHW72 HRS64:HRS72 IBO64:IBO72 ILK64:ILK72 IVG64:IVG72 JFC64:JFC72 JOY64:JOY72 JYU64:JYU72 KIQ64:KIQ72 KSM64:KSM72 LCI64:LCI72 LME64:LME72 LWA64:LWA72 MFW64:MFW72 MPS64:MPS72 MZO64:MZO72 NJK64:NJK72 NTG64:NTG72 ODC64:ODC72 OMY64:OMY72 OWU64:OWU72 PGQ64:PGQ72 PQM64:PQM72 QAI64:QAI72 QKE64:QKE72 QUA64:QUA72 RDW64:RDW72 RNS64:RNS72 RXO64:RXO72 SHK64:SHK72 SRG64:SRG72 TBC64:TBC72 TKY64:TKY72 TUU64:TUU72 UEQ64:UEQ72 UOM64:UOM72 UYI64:UYI72 VIE64:VIE72 VSA64:VSA72 WBW64:WBW72 WLS64:WLS72 WVO64:WVO72 G65600:G65608 JC65600:JC65608 SY65600:SY65608 ACU65600:ACU65608 AMQ65600:AMQ65608 AWM65600:AWM65608 BGI65600:BGI65608 BQE65600:BQE65608 CAA65600:CAA65608 CJW65600:CJW65608 CTS65600:CTS65608 DDO65600:DDO65608 DNK65600:DNK65608 DXG65600:DXG65608 EHC65600:EHC65608 EQY65600:EQY65608 FAU65600:FAU65608 FKQ65600:FKQ65608 FUM65600:FUM65608 GEI65600:GEI65608 GOE65600:GOE65608 GYA65600:GYA65608 HHW65600:HHW65608 HRS65600:HRS65608 IBO65600:IBO65608 ILK65600:ILK65608 IVG65600:IVG65608 JFC65600:JFC65608 JOY65600:JOY65608 JYU65600:JYU65608 KIQ65600:KIQ65608 KSM65600:KSM65608 LCI65600:LCI65608 LME65600:LME65608 LWA65600:LWA65608 MFW65600:MFW65608 MPS65600:MPS65608 MZO65600:MZO65608 NJK65600:NJK65608 NTG65600:NTG65608 ODC65600:ODC65608 OMY65600:OMY65608 OWU65600:OWU65608 PGQ65600:PGQ65608 PQM65600:PQM65608 QAI65600:QAI65608 QKE65600:QKE65608 QUA65600:QUA65608 RDW65600:RDW65608 RNS65600:RNS65608 RXO65600:RXO65608 SHK65600:SHK65608 SRG65600:SRG65608 TBC65600:TBC65608 TKY65600:TKY65608 TUU65600:TUU65608 UEQ65600:UEQ65608 UOM65600:UOM65608 UYI65600:UYI65608 VIE65600:VIE65608 VSA65600:VSA65608 WBW65600:WBW65608 WLS65600:WLS65608 WVO65600:WVO65608 G131136:G131144 JC131136:JC131144 SY131136:SY131144 ACU131136:ACU131144 AMQ131136:AMQ131144 AWM131136:AWM131144 BGI131136:BGI131144 BQE131136:BQE131144 CAA131136:CAA131144 CJW131136:CJW131144 CTS131136:CTS131144 DDO131136:DDO131144 DNK131136:DNK131144 DXG131136:DXG131144 EHC131136:EHC131144 EQY131136:EQY131144 FAU131136:FAU131144 FKQ131136:FKQ131144 FUM131136:FUM131144 GEI131136:GEI131144 GOE131136:GOE131144 GYA131136:GYA131144 HHW131136:HHW131144 HRS131136:HRS131144 IBO131136:IBO131144 ILK131136:ILK131144 IVG131136:IVG131144 JFC131136:JFC131144 JOY131136:JOY131144 JYU131136:JYU131144 KIQ131136:KIQ131144 KSM131136:KSM131144 LCI131136:LCI131144 LME131136:LME131144 LWA131136:LWA131144 MFW131136:MFW131144 MPS131136:MPS131144 MZO131136:MZO131144 NJK131136:NJK131144 NTG131136:NTG131144 ODC131136:ODC131144 OMY131136:OMY131144 OWU131136:OWU131144 PGQ131136:PGQ131144 PQM131136:PQM131144 QAI131136:QAI131144 QKE131136:QKE131144 QUA131136:QUA131144 RDW131136:RDW131144 RNS131136:RNS131144 RXO131136:RXO131144 SHK131136:SHK131144 SRG131136:SRG131144 TBC131136:TBC131144 TKY131136:TKY131144 TUU131136:TUU131144 UEQ131136:UEQ131144 UOM131136:UOM131144 UYI131136:UYI131144 VIE131136:VIE131144 VSA131136:VSA131144 WBW131136:WBW131144 WLS131136:WLS131144 WVO131136:WVO131144 G196672:G196680 JC196672:JC196680 SY196672:SY196680 ACU196672:ACU196680 AMQ196672:AMQ196680 AWM196672:AWM196680 BGI196672:BGI196680 BQE196672:BQE196680 CAA196672:CAA196680 CJW196672:CJW196680 CTS196672:CTS196680 DDO196672:DDO196680 DNK196672:DNK196680 DXG196672:DXG196680 EHC196672:EHC196680 EQY196672:EQY196680 FAU196672:FAU196680 FKQ196672:FKQ196680 FUM196672:FUM196680 GEI196672:GEI196680 GOE196672:GOE196680 GYA196672:GYA196680 HHW196672:HHW196680 HRS196672:HRS196680 IBO196672:IBO196680 ILK196672:ILK196680 IVG196672:IVG196680 JFC196672:JFC196680 JOY196672:JOY196680 JYU196672:JYU196680 KIQ196672:KIQ196680 KSM196672:KSM196680 LCI196672:LCI196680 LME196672:LME196680 LWA196672:LWA196680 MFW196672:MFW196680 MPS196672:MPS196680 MZO196672:MZO196680 NJK196672:NJK196680 NTG196672:NTG196680 ODC196672:ODC196680 OMY196672:OMY196680 OWU196672:OWU196680 PGQ196672:PGQ196680 PQM196672:PQM196680 QAI196672:QAI196680 QKE196672:QKE196680 QUA196672:QUA196680 RDW196672:RDW196680 RNS196672:RNS196680 RXO196672:RXO196680 SHK196672:SHK196680 SRG196672:SRG196680 TBC196672:TBC196680 TKY196672:TKY196680 TUU196672:TUU196680 UEQ196672:UEQ196680 UOM196672:UOM196680 UYI196672:UYI196680 VIE196672:VIE196680 VSA196672:VSA196680 WBW196672:WBW196680 WLS196672:WLS196680 WVO196672:WVO196680 G262208:G262216 JC262208:JC262216 SY262208:SY262216 ACU262208:ACU262216 AMQ262208:AMQ262216 AWM262208:AWM262216 BGI262208:BGI262216 BQE262208:BQE262216 CAA262208:CAA262216 CJW262208:CJW262216 CTS262208:CTS262216 DDO262208:DDO262216 DNK262208:DNK262216 DXG262208:DXG262216 EHC262208:EHC262216 EQY262208:EQY262216 FAU262208:FAU262216 FKQ262208:FKQ262216 FUM262208:FUM262216 GEI262208:GEI262216 GOE262208:GOE262216 GYA262208:GYA262216 HHW262208:HHW262216 HRS262208:HRS262216 IBO262208:IBO262216 ILK262208:ILK262216 IVG262208:IVG262216 JFC262208:JFC262216 JOY262208:JOY262216 JYU262208:JYU262216 KIQ262208:KIQ262216 KSM262208:KSM262216 LCI262208:LCI262216 LME262208:LME262216 LWA262208:LWA262216 MFW262208:MFW262216 MPS262208:MPS262216 MZO262208:MZO262216 NJK262208:NJK262216 NTG262208:NTG262216 ODC262208:ODC262216 OMY262208:OMY262216 OWU262208:OWU262216 PGQ262208:PGQ262216 PQM262208:PQM262216 QAI262208:QAI262216 QKE262208:QKE262216 QUA262208:QUA262216 RDW262208:RDW262216 RNS262208:RNS262216 RXO262208:RXO262216 SHK262208:SHK262216 SRG262208:SRG262216 TBC262208:TBC262216 TKY262208:TKY262216 TUU262208:TUU262216 UEQ262208:UEQ262216 UOM262208:UOM262216 UYI262208:UYI262216 VIE262208:VIE262216 VSA262208:VSA262216 WBW262208:WBW262216 WLS262208:WLS262216 WVO262208:WVO262216 G327744:G327752 JC327744:JC327752 SY327744:SY327752 ACU327744:ACU327752 AMQ327744:AMQ327752 AWM327744:AWM327752 BGI327744:BGI327752 BQE327744:BQE327752 CAA327744:CAA327752 CJW327744:CJW327752 CTS327744:CTS327752 DDO327744:DDO327752 DNK327744:DNK327752 DXG327744:DXG327752 EHC327744:EHC327752 EQY327744:EQY327752 FAU327744:FAU327752 FKQ327744:FKQ327752 FUM327744:FUM327752 GEI327744:GEI327752 GOE327744:GOE327752 GYA327744:GYA327752 HHW327744:HHW327752 HRS327744:HRS327752 IBO327744:IBO327752 ILK327744:ILK327752 IVG327744:IVG327752 JFC327744:JFC327752 JOY327744:JOY327752 JYU327744:JYU327752 KIQ327744:KIQ327752 KSM327744:KSM327752 LCI327744:LCI327752 LME327744:LME327752 LWA327744:LWA327752 MFW327744:MFW327752 MPS327744:MPS327752 MZO327744:MZO327752 NJK327744:NJK327752 NTG327744:NTG327752 ODC327744:ODC327752 OMY327744:OMY327752 OWU327744:OWU327752 PGQ327744:PGQ327752 PQM327744:PQM327752 QAI327744:QAI327752 QKE327744:QKE327752 QUA327744:QUA327752 RDW327744:RDW327752 RNS327744:RNS327752 RXO327744:RXO327752 SHK327744:SHK327752 SRG327744:SRG327752 TBC327744:TBC327752 TKY327744:TKY327752 TUU327744:TUU327752 UEQ327744:UEQ327752 UOM327744:UOM327752 UYI327744:UYI327752 VIE327744:VIE327752 VSA327744:VSA327752 WBW327744:WBW327752 WLS327744:WLS327752 WVO327744:WVO327752 G393280:G393288 JC393280:JC393288 SY393280:SY393288 ACU393280:ACU393288 AMQ393280:AMQ393288 AWM393280:AWM393288 BGI393280:BGI393288 BQE393280:BQE393288 CAA393280:CAA393288 CJW393280:CJW393288 CTS393280:CTS393288 DDO393280:DDO393288 DNK393280:DNK393288 DXG393280:DXG393288 EHC393280:EHC393288 EQY393280:EQY393288 FAU393280:FAU393288 FKQ393280:FKQ393288 FUM393280:FUM393288 GEI393280:GEI393288 GOE393280:GOE393288 GYA393280:GYA393288 HHW393280:HHW393288 HRS393280:HRS393288 IBO393280:IBO393288 ILK393280:ILK393288 IVG393280:IVG393288 JFC393280:JFC393288 JOY393280:JOY393288 JYU393280:JYU393288 KIQ393280:KIQ393288 KSM393280:KSM393288 LCI393280:LCI393288 LME393280:LME393288 LWA393280:LWA393288 MFW393280:MFW393288 MPS393280:MPS393288 MZO393280:MZO393288 NJK393280:NJK393288 NTG393280:NTG393288 ODC393280:ODC393288 OMY393280:OMY393288 OWU393280:OWU393288 PGQ393280:PGQ393288 PQM393280:PQM393288 QAI393280:QAI393288 QKE393280:QKE393288 QUA393280:QUA393288 RDW393280:RDW393288 RNS393280:RNS393288 RXO393280:RXO393288 SHK393280:SHK393288 SRG393280:SRG393288 TBC393280:TBC393288 TKY393280:TKY393288 TUU393280:TUU393288 UEQ393280:UEQ393288 UOM393280:UOM393288 UYI393280:UYI393288 VIE393280:VIE393288 VSA393280:VSA393288 WBW393280:WBW393288 WLS393280:WLS393288 WVO393280:WVO393288 G458816:G458824 JC458816:JC458824 SY458816:SY458824 ACU458816:ACU458824 AMQ458816:AMQ458824 AWM458816:AWM458824 BGI458816:BGI458824 BQE458816:BQE458824 CAA458816:CAA458824 CJW458816:CJW458824 CTS458816:CTS458824 DDO458816:DDO458824 DNK458816:DNK458824 DXG458816:DXG458824 EHC458816:EHC458824 EQY458816:EQY458824 FAU458816:FAU458824 FKQ458816:FKQ458824 FUM458816:FUM458824 GEI458816:GEI458824 GOE458816:GOE458824 GYA458816:GYA458824 HHW458816:HHW458824 HRS458816:HRS458824 IBO458816:IBO458824 ILK458816:ILK458824 IVG458816:IVG458824 JFC458816:JFC458824 JOY458816:JOY458824 JYU458816:JYU458824 KIQ458816:KIQ458824 KSM458816:KSM458824 LCI458816:LCI458824 LME458816:LME458824 LWA458816:LWA458824 MFW458816:MFW458824 MPS458816:MPS458824 MZO458816:MZO458824 NJK458816:NJK458824 NTG458816:NTG458824 ODC458816:ODC458824 OMY458816:OMY458824 OWU458816:OWU458824 PGQ458816:PGQ458824 PQM458816:PQM458824 QAI458816:QAI458824 QKE458816:QKE458824 QUA458816:QUA458824 RDW458816:RDW458824 RNS458816:RNS458824 RXO458816:RXO458824 SHK458816:SHK458824 SRG458816:SRG458824 TBC458816:TBC458824 TKY458816:TKY458824 TUU458816:TUU458824 UEQ458816:UEQ458824 UOM458816:UOM458824 UYI458816:UYI458824 VIE458816:VIE458824 VSA458816:VSA458824 WBW458816:WBW458824 WLS458816:WLS458824 WVO458816:WVO458824 G524352:G524360 JC524352:JC524360 SY524352:SY524360 ACU524352:ACU524360 AMQ524352:AMQ524360 AWM524352:AWM524360 BGI524352:BGI524360 BQE524352:BQE524360 CAA524352:CAA524360 CJW524352:CJW524360 CTS524352:CTS524360 DDO524352:DDO524360 DNK524352:DNK524360 DXG524352:DXG524360 EHC524352:EHC524360 EQY524352:EQY524360 FAU524352:FAU524360 FKQ524352:FKQ524360 FUM524352:FUM524360 GEI524352:GEI524360 GOE524352:GOE524360 GYA524352:GYA524360 HHW524352:HHW524360 HRS524352:HRS524360 IBO524352:IBO524360 ILK524352:ILK524360 IVG524352:IVG524360 JFC524352:JFC524360 JOY524352:JOY524360 JYU524352:JYU524360 KIQ524352:KIQ524360 KSM524352:KSM524360 LCI524352:LCI524360 LME524352:LME524360 LWA524352:LWA524360 MFW524352:MFW524360 MPS524352:MPS524360 MZO524352:MZO524360 NJK524352:NJK524360 NTG524352:NTG524360 ODC524352:ODC524360 OMY524352:OMY524360 OWU524352:OWU524360 PGQ524352:PGQ524360 PQM524352:PQM524360 QAI524352:QAI524360 QKE524352:QKE524360 QUA524352:QUA524360 RDW524352:RDW524360 RNS524352:RNS524360 RXO524352:RXO524360 SHK524352:SHK524360 SRG524352:SRG524360 TBC524352:TBC524360 TKY524352:TKY524360 TUU524352:TUU524360 UEQ524352:UEQ524360 UOM524352:UOM524360 UYI524352:UYI524360 VIE524352:VIE524360 VSA524352:VSA524360 WBW524352:WBW524360 WLS524352:WLS524360 WVO524352:WVO524360 G589888:G589896 JC589888:JC589896 SY589888:SY589896 ACU589888:ACU589896 AMQ589888:AMQ589896 AWM589888:AWM589896 BGI589888:BGI589896 BQE589888:BQE589896 CAA589888:CAA589896 CJW589888:CJW589896 CTS589888:CTS589896 DDO589888:DDO589896 DNK589888:DNK589896 DXG589888:DXG589896 EHC589888:EHC589896 EQY589888:EQY589896 FAU589888:FAU589896 FKQ589888:FKQ589896 FUM589888:FUM589896 GEI589888:GEI589896 GOE589888:GOE589896 GYA589888:GYA589896 HHW589888:HHW589896 HRS589888:HRS589896 IBO589888:IBO589896 ILK589888:ILK589896 IVG589888:IVG589896 JFC589888:JFC589896 JOY589888:JOY589896 JYU589888:JYU589896 KIQ589888:KIQ589896 KSM589888:KSM589896 LCI589888:LCI589896 LME589888:LME589896 LWA589888:LWA589896 MFW589888:MFW589896 MPS589888:MPS589896 MZO589888:MZO589896 NJK589888:NJK589896 NTG589888:NTG589896 ODC589888:ODC589896 OMY589888:OMY589896 OWU589888:OWU589896 PGQ589888:PGQ589896 PQM589888:PQM589896 QAI589888:QAI589896 QKE589888:QKE589896 QUA589888:QUA589896 RDW589888:RDW589896 RNS589888:RNS589896 RXO589888:RXO589896 SHK589888:SHK589896 SRG589888:SRG589896 TBC589888:TBC589896 TKY589888:TKY589896 TUU589888:TUU589896 UEQ589888:UEQ589896 UOM589888:UOM589896 UYI589888:UYI589896 VIE589888:VIE589896 VSA589888:VSA589896 WBW589888:WBW589896 WLS589888:WLS589896 WVO589888:WVO589896 G655424:G655432 JC655424:JC655432 SY655424:SY655432 ACU655424:ACU655432 AMQ655424:AMQ655432 AWM655424:AWM655432 BGI655424:BGI655432 BQE655424:BQE655432 CAA655424:CAA655432 CJW655424:CJW655432 CTS655424:CTS655432 DDO655424:DDO655432 DNK655424:DNK655432 DXG655424:DXG655432 EHC655424:EHC655432 EQY655424:EQY655432 FAU655424:FAU655432 FKQ655424:FKQ655432 FUM655424:FUM655432 GEI655424:GEI655432 GOE655424:GOE655432 GYA655424:GYA655432 HHW655424:HHW655432 HRS655424:HRS655432 IBO655424:IBO655432 ILK655424:ILK655432 IVG655424:IVG655432 JFC655424:JFC655432 JOY655424:JOY655432 JYU655424:JYU655432 KIQ655424:KIQ655432 KSM655424:KSM655432 LCI655424:LCI655432 LME655424:LME655432 LWA655424:LWA655432 MFW655424:MFW655432 MPS655424:MPS655432 MZO655424:MZO655432 NJK655424:NJK655432 NTG655424:NTG655432 ODC655424:ODC655432 OMY655424:OMY655432 OWU655424:OWU655432 PGQ655424:PGQ655432 PQM655424:PQM655432 QAI655424:QAI655432 QKE655424:QKE655432 QUA655424:QUA655432 RDW655424:RDW655432 RNS655424:RNS655432 RXO655424:RXO655432 SHK655424:SHK655432 SRG655424:SRG655432 TBC655424:TBC655432 TKY655424:TKY655432 TUU655424:TUU655432 UEQ655424:UEQ655432 UOM655424:UOM655432 UYI655424:UYI655432 VIE655424:VIE655432 VSA655424:VSA655432 WBW655424:WBW655432 WLS655424:WLS655432 WVO655424:WVO655432 G720960:G720968 JC720960:JC720968 SY720960:SY720968 ACU720960:ACU720968 AMQ720960:AMQ720968 AWM720960:AWM720968 BGI720960:BGI720968 BQE720960:BQE720968 CAA720960:CAA720968 CJW720960:CJW720968 CTS720960:CTS720968 DDO720960:DDO720968 DNK720960:DNK720968 DXG720960:DXG720968 EHC720960:EHC720968 EQY720960:EQY720968 FAU720960:FAU720968 FKQ720960:FKQ720968 FUM720960:FUM720968 GEI720960:GEI720968 GOE720960:GOE720968 GYA720960:GYA720968 HHW720960:HHW720968 HRS720960:HRS720968 IBO720960:IBO720968 ILK720960:ILK720968 IVG720960:IVG720968 JFC720960:JFC720968 JOY720960:JOY720968 JYU720960:JYU720968 KIQ720960:KIQ720968 KSM720960:KSM720968 LCI720960:LCI720968 LME720960:LME720968 LWA720960:LWA720968 MFW720960:MFW720968 MPS720960:MPS720968 MZO720960:MZO720968 NJK720960:NJK720968 NTG720960:NTG720968 ODC720960:ODC720968 OMY720960:OMY720968 OWU720960:OWU720968 PGQ720960:PGQ720968 PQM720960:PQM720968 QAI720960:QAI720968 QKE720960:QKE720968 QUA720960:QUA720968 RDW720960:RDW720968 RNS720960:RNS720968 RXO720960:RXO720968 SHK720960:SHK720968 SRG720960:SRG720968 TBC720960:TBC720968 TKY720960:TKY720968 TUU720960:TUU720968 UEQ720960:UEQ720968 UOM720960:UOM720968 UYI720960:UYI720968 VIE720960:VIE720968 VSA720960:VSA720968 WBW720960:WBW720968 WLS720960:WLS720968 WVO720960:WVO720968 G786496:G786504 JC786496:JC786504 SY786496:SY786504 ACU786496:ACU786504 AMQ786496:AMQ786504 AWM786496:AWM786504 BGI786496:BGI786504 BQE786496:BQE786504 CAA786496:CAA786504 CJW786496:CJW786504 CTS786496:CTS786504 DDO786496:DDO786504 DNK786496:DNK786504 DXG786496:DXG786504 EHC786496:EHC786504 EQY786496:EQY786504 FAU786496:FAU786504 FKQ786496:FKQ786504 FUM786496:FUM786504 GEI786496:GEI786504 GOE786496:GOE786504 GYA786496:GYA786504 HHW786496:HHW786504 HRS786496:HRS786504 IBO786496:IBO786504 ILK786496:ILK786504 IVG786496:IVG786504 JFC786496:JFC786504 JOY786496:JOY786504 JYU786496:JYU786504 KIQ786496:KIQ786504 KSM786496:KSM786504 LCI786496:LCI786504 LME786496:LME786504 LWA786496:LWA786504 MFW786496:MFW786504 MPS786496:MPS786504 MZO786496:MZO786504 NJK786496:NJK786504 NTG786496:NTG786504 ODC786496:ODC786504 OMY786496:OMY786504 OWU786496:OWU786504 PGQ786496:PGQ786504 PQM786496:PQM786504 QAI786496:QAI786504 QKE786496:QKE786504 QUA786496:QUA786504 RDW786496:RDW786504 RNS786496:RNS786504 RXO786496:RXO786504 SHK786496:SHK786504 SRG786496:SRG786504 TBC786496:TBC786504 TKY786496:TKY786504 TUU786496:TUU786504 UEQ786496:UEQ786504 UOM786496:UOM786504 UYI786496:UYI786504 VIE786496:VIE786504 VSA786496:VSA786504 WBW786496:WBW786504 WLS786496:WLS786504 WVO786496:WVO786504 G852032:G852040 JC852032:JC852040 SY852032:SY852040 ACU852032:ACU852040 AMQ852032:AMQ852040 AWM852032:AWM852040 BGI852032:BGI852040 BQE852032:BQE852040 CAA852032:CAA852040 CJW852032:CJW852040 CTS852032:CTS852040 DDO852032:DDO852040 DNK852032:DNK852040 DXG852032:DXG852040 EHC852032:EHC852040 EQY852032:EQY852040 FAU852032:FAU852040 FKQ852032:FKQ852040 FUM852032:FUM852040 GEI852032:GEI852040 GOE852032:GOE852040 GYA852032:GYA852040 HHW852032:HHW852040 HRS852032:HRS852040 IBO852032:IBO852040 ILK852032:ILK852040 IVG852032:IVG852040 JFC852032:JFC852040 JOY852032:JOY852040 JYU852032:JYU852040 KIQ852032:KIQ852040 KSM852032:KSM852040 LCI852032:LCI852040 LME852032:LME852040 LWA852032:LWA852040 MFW852032:MFW852040 MPS852032:MPS852040 MZO852032:MZO852040 NJK852032:NJK852040 NTG852032:NTG852040 ODC852032:ODC852040 OMY852032:OMY852040 OWU852032:OWU852040 PGQ852032:PGQ852040 PQM852032:PQM852040 QAI852032:QAI852040 QKE852032:QKE852040 QUA852032:QUA852040 RDW852032:RDW852040 RNS852032:RNS852040 RXO852032:RXO852040 SHK852032:SHK852040 SRG852032:SRG852040 TBC852032:TBC852040 TKY852032:TKY852040 TUU852032:TUU852040 UEQ852032:UEQ852040 UOM852032:UOM852040 UYI852032:UYI852040 VIE852032:VIE852040 VSA852032:VSA852040 WBW852032:WBW852040 WLS852032:WLS852040 WVO852032:WVO852040 G917568:G917576 JC917568:JC917576 SY917568:SY917576 ACU917568:ACU917576 AMQ917568:AMQ917576 AWM917568:AWM917576 BGI917568:BGI917576 BQE917568:BQE917576 CAA917568:CAA917576 CJW917568:CJW917576 CTS917568:CTS917576 DDO917568:DDO917576 DNK917568:DNK917576 DXG917568:DXG917576 EHC917568:EHC917576 EQY917568:EQY917576 FAU917568:FAU917576 FKQ917568:FKQ917576 FUM917568:FUM917576 GEI917568:GEI917576 GOE917568:GOE917576 GYA917568:GYA917576 HHW917568:HHW917576 HRS917568:HRS917576 IBO917568:IBO917576 ILK917568:ILK917576 IVG917568:IVG917576 JFC917568:JFC917576 JOY917568:JOY917576 JYU917568:JYU917576 KIQ917568:KIQ917576 KSM917568:KSM917576 LCI917568:LCI917576 LME917568:LME917576 LWA917568:LWA917576 MFW917568:MFW917576 MPS917568:MPS917576 MZO917568:MZO917576 NJK917568:NJK917576 NTG917568:NTG917576 ODC917568:ODC917576 OMY917568:OMY917576 OWU917568:OWU917576 PGQ917568:PGQ917576 PQM917568:PQM917576 QAI917568:QAI917576 QKE917568:QKE917576 QUA917568:QUA917576 RDW917568:RDW917576 RNS917568:RNS917576 RXO917568:RXO917576 SHK917568:SHK917576 SRG917568:SRG917576 TBC917568:TBC917576 TKY917568:TKY917576 TUU917568:TUU917576 UEQ917568:UEQ917576 UOM917568:UOM917576 UYI917568:UYI917576 VIE917568:VIE917576 VSA917568:VSA917576 WBW917568:WBW917576 WLS917568:WLS917576 WVO917568:WVO917576 G983104:G983112 JC983104:JC983112 SY983104:SY983112 ACU983104:ACU983112 AMQ983104:AMQ983112 AWM983104:AWM983112 BGI983104:BGI983112 BQE983104:BQE983112 CAA983104:CAA983112 CJW983104:CJW983112 CTS983104:CTS983112 DDO983104:DDO983112 DNK983104:DNK983112 DXG983104:DXG983112 EHC983104:EHC983112 EQY983104:EQY983112 FAU983104:FAU983112 FKQ983104:FKQ983112 FUM983104:FUM983112 GEI983104:GEI983112 GOE983104:GOE983112 GYA983104:GYA983112 HHW983104:HHW983112 HRS983104:HRS983112 IBO983104:IBO983112 ILK983104:ILK983112 IVG983104:IVG983112 JFC983104:JFC983112 JOY983104:JOY983112 JYU983104:JYU983112 KIQ983104:KIQ983112 KSM983104:KSM983112 LCI983104:LCI983112 LME983104:LME983112 LWA983104:LWA983112 MFW983104:MFW983112 MPS983104:MPS983112 MZO983104:MZO983112 NJK983104:NJK983112 NTG983104:NTG983112 ODC983104:ODC983112 OMY983104:OMY983112 OWU983104:OWU983112 PGQ983104:PGQ983112 PQM983104:PQM983112 QAI983104:QAI983112 QKE983104:QKE983112 QUA983104:QUA983112 RDW983104:RDW983112 RNS983104:RNS983112 RXO983104:RXO983112 SHK983104:SHK983112 SRG983104:SRG983112 TBC983104:TBC983112 TKY983104:TKY983112 TUU983104:TUU983112 UEQ983104:UEQ983112 UOM983104:UOM983112 UYI983104:UYI983112 VIE983104:VIE983112 VSA983104:VSA983112 WBW983104:WBW983112 WLS983104:WLS983112 WVO983104:WVO983112 G62 JC62 SY62 ACU62 AMQ62 AWM62 BGI62 BQE62 CAA62 CJW62 CTS62 DDO62 DNK62 DXG62 EHC62 EQY62 FAU62 FKQ62 FUM62 GEI62 GOE62 GYA62 HHW62 HRS62 IBO62 ILK62 IVG62 JFC62 JOY62 JYU62 KIQ62 KSM62 LCI62 LME62 LWA62 MFW62 MPS62 MZO62 NJK62 NTG62 ODC62 OMY62 OWU62 PGQ62 PQM62 QAI62 QKE62 QUA62 RDW62 RNS62 RXO62 SHK62 SRG62 TBC62 TKY62 TUU62 UEQ62 UOM62 UYI62 VIE62 VSA62 WBW62 WLS62 WVO62 G65598 JC65598 SY65598 ACU65598 AMQ65598 AWM65598 BGI65598 BQE65598 CAA65598 CJW65598 CTS65598 DDO65598 DNK65598 DXG65598 EHC65598 EQY65598 FAU65598 FKQ65598 FUM65598 GEI65598 GOE65598 GYA65598 HHW65598 HRS65598 IBO65598 ILK65598 IVG65598 JFC65598 JOY65598 JYU65598 KIQ65598 KSM65598 LCI65598 LME65598 LWA65598 MFW65598 MPS65598 MZO65598 NJK65598 NTG65598 ODC65598 OMY65598 OWU65598 PGQ65598 PQM65598 QAI65598 QKE65598 QUA65598 RDW65598 RNS65598 RXO65598 SHK65598 SRG65598 TBC65598 TKY65598 TUU65598 UEQ65598 UOM65598 UYI65598 VIE65598 VSA65598 WBW65598 WLS65598 WVO65598 G131134 JC131134 SY131134 ACU131134 AMQ131134 AWM131134 BGI131134 BQE131134 CAA131134 CJW131134 CTS131134 DDO131134 DNK131134 DXG131134 EHC131134 EQY131134 FAU131134 FKQ131134 FUM131134 GEI131134 GOE131134 GYA131134 HHW131134 HRS131134 IBO131134 ILK131134 IVG131134 JFC131134 JOY131134 JYU131134 KIQ131134 KSM131134 LCI131134 LME131134 LWA131134 MFW131134 MPS131134 MZO131134 NJK131134 NTG131134 ODC131134 OMY131134 OWU131134 PGQ131134 PQM131134 QAI131134 QKE131134 QUA131134 RDW131134 RNS131134 RXO131134 SHK131134 SRG131134 TBC131134 TKY131134 TUU131134 UEQ131134 UOM131134 UYI131134 VIE131134 VSA131134 WBW131134 WLS131134 WVO131134 G196670 JC196670 SY196670 ACU196670 AMQ196670 AWM196670 BGI196670 BQE196670 CAA196670 CJW196670 CTS196670 DDO196670 DNK196670 DXG196670 EHC196670 EQY196670 FAU196670 FKQ196670 FUM196670 GEI196670 GOE196670 GYA196670 HHW196670 HRS196670 IBO196670 ILK196670 IVG196670 JFC196670 JOY196670 JYU196670 KIQ196670 KSM196670 LCI196670 LME196670 LWA196670 MFW196670 MPS196670 MZO196670 NJK196670 NTG196670 ODC196670 OMY196670 OWU196670 PGQ196670 PQM196670 QAI196670 QKE196670 QUA196670 RDW196670 RNS196670 RXO196670 SHK196670 SRG196670 TBC196670 TKY196670 TUU196670 UEQ196670 UOM196670 UYI196670 VIE196670 VSA196670 WBW196670 WLS196670 WVO196670 G262206 JC262206 SY262206 ACU262206 AMQ262206 AWM262206 BGI262206 BQE262206 CAA262206 CJW262206 CTS262206 DDO262206 DNK262206 DXG262206 EHC262206 EQY262206 FAU262206 FKQ262206 FUM262206 GEI262206 GOE262206 GYA262206 HHW262206 HRS262206 IBO262206 ILK262206 IVG262206 JFC262206 JOY262206 JYU262206 KIQ262206 KSM262206 LCI262206 LME262206 LWA262206 MFW262206 MPS262206 MZO262206 NJK262206 NTG262206 ODC262206 OMY262206 OWU262206 PGQ262206 PQM262206 QAI262206 QKE262206 QUA262206 RDW262206 RNS262206 RXO262206 SHK262206 SRG262206 TBC262206 TKY262206 TUU262206 UEQ262206 UOM262206 UYI262206 VIE262206 VSA262206 WBW262206 WLS262206 WVO262206 G327742 JC327742 SY327742 ACU327742 AMQ327742 AWM327742 BGI327742 BQE327742 CAA327742 CJW327742 CTS327742 DDO327742 DNK327742 DXG327742 EHC327742 EQY327742 FAU327742 FKQ327742 FUM327742 GEI327742 GOE327742 GYA327742 HHW327742 HRS327742 IBO327742 ILK327742 IVG327742 JFC327742 JOY327742 JYU327742 KIQ327742 KSM327742 LCI327742 LME327742 LWA327742 MFW327742 MPS327742 MZO327742 NJK327742 NTG327742 ODC327742 OMY327742 OWU327742 PGQ327742 PQM327742 QAI327742 QKE327742 QUA327742 RDW327742 RNS327742 RXO327742 SHK327742 SRG327742 TBC327742 TKY327742 TUU327742 UEQ327742 UOM327742 UYI327742 VIE327742 VSA327742 WBW327742 WLS327742 WVO327742 G393278 JC393278 SY393278 ACU393278 AMQ393278 AWM393278 BGI393278 BQE393278 CAA393278 CJW393278 CTS393278 DDO393278 DNK393278 DXG393278 EHC393278 EQY393278 FAU393278 FKQ393278 FUM393278 GEI393278 GOE393278 GYA393278 HHW393278 HRS393278 IBO393278 ILK393278 IVG393278 JFC393278 JOY393278 JYU393278 KIQ393278 KSM393278 LCI393278 LME393278 LWA393278 MFW393278 MPS393278 MZO393278 NJK393278 NTG393278 ODC393278 OMY393278 OWU393278 PGQ393278 PQM393278 QAI393278 QKE393278 QUA393278 RDW393278 RNS393278 RXO393278 SHK393278 SRG393278 TBC393278 TKY393278 TUU393278 UEQ393278 UOM393278 UYI393278 VIE393278 VSA393278 WBW393278 WLS393278 WVO393278 G458814 JC458814 SY458814 ACU458814 AMQ458814 AWM458814 BGI458814 BQE458814 CAA458814 CJW458814 CTS458814 DDO458814 DNK458814 DXG458814 EHC458814 EQY458814 FAU458814 FKQ458814 FUM458814 GEI458814 GOE458814 GYA458814 HHW458814 HRS458814 IBO458814 ILK458814 IVG458814 JFC458814 JOY458814 JYU458814 KIQ458814 KSM458814 LCI458814 LME458814 LWA458814 MFW458814 MPS458814 MZO458814 NJK458814 NTG458814 ODC458814 OMY458814 OWU458814 PGQ458814 PQM458814 QAI458814 QKE458814 QUA458814 RDW458814 RNS458814 RXO458814 SHK458814 SRG458814 TBC458814 TKY458814 TUU458814 UEQ458814 UOM458814 UYI458814 VIE458814 VSA458814 WBW458814 WLS458814 WVO458814 G524350 JC524350 SY524350 ACU524350 AMQ524350 AWM524350 BGI524350 BQE524350 CAA524350 CJW524350 CTS524350 DDO524350 DNK524350 DXG524350 EHC524350 EQY524350 FAU524350 FKQ524350 FUM524350 GEI524350 GOE524350 GYA524350 HHW524350 HRS524350 IBO524350 ILK524350 IVG524350 JFC524350 JOY524350 JYU524350 KIQ524350 KSM524350 LCI524350 LME524350 LWA524350 MFW524350 MPS524350 MZO524350 NJK524350 NTG524350 ODC524350 OMY524350 OWU524350 PGQ524350 PQM524350 QAI524350 QKE524350 QUA524350 RDW524350 RNS524350 RXO524350 SHK524350 SRG524350 TBC524350 TKY524350 TUU524350 UEQ524350 UOM524350 UYI524350 VIE524350 VSA524350 WBW524350 WLS524350 WVO524350 G589886 JC589886 SY589886 ACU589886 AMQ589886 AWM589886 BGI589886 BQE589886 CAA589886 CJW589886 CTS589886 DDO589886 DNK589886 DXG589886 EHC589886 EQY589886 FAU589886 FKQ589886 FUM589886 GEI589886 GOE589886 GYA589886 HHW589886 HRS589886 IBO589886 ILK589886 IVG589886 JFC589886 JOY589886 JYU589886 KIQ589886 KSM589886 LCI589886 LME589886 LWA589886 MFW589886 MPS589886 MZO589886 NJK589886 NTG589886 ODC589886 OMY589886 OWU589886 PGQ589886 PQM589886 QAI589886 QKE589886 QUA589886 RDW589886 RNS589886 RXO589886 SHK589886 SRG589886 TBC589886 TKY589886 TUU589886 UEQ589886 UOM589886 UYI589886 VIE589886 VSA589886 WBW589886 WLS589886 WVO589886 G655422 JC655422 SY655422 ACU655422 AMQ655422 AWM655422 BGI655422 BQE655422 CAA655422 CJW655422 CTS655422 DDO655422 DNK655422 DXG655422 EHC655422 EQY655422 FAU655422 FKQ655422 FUM655422 GEI655422 GOE655422 GYA655422 HHW655422 HRS655422 IBO655422 ILK655422 IVG655422 JFC655422 JOY655422 JYU655422 KIQ655422 KSM655422 LCI655422 LME655422 LWA655422 MFW655422 MPS655422 MZO655422 NJK655422 NTG655422 ODC655422 OMY655422 OWU655422 PGQ655422 PQM655422 QAI655422 QKE655422 QUA655422 RDW655422 RNS655422 RXO655422 SHK655422 SRG655422 TBC655422 TKY655422 TUU655422 UEQ655422 UOM655422 UYI655422 VIE655422 VSA655422 WBW655422 WLS655422 WVO655422 G720958 JC720958 SY720958 ACU720958 AMQ720958 AWM720958 BGI720958 BQE720958 CAA720958 CJW720958 CTS720958 DDO720958 DNK720958 DXG720958 EHC720958 EQY720958 FAU720958 FKQ720958 FUM720958 GEI720958 GOE720958 GYA720958 HHW720958 HRS720958 IBO720958 ILK720958 IVG720958 JFC720958 JOY720958 JYU720958 KIQ720958 KSM720958 LCI720958 LME720958 LWA720958 MFW720958 MPS720958 MZO720958 NJK720958 NTG720958 ODC720958 OMY720958 OWU720958 PGQ720958 PQM720958 QAI720958 QKE720958 QUA720958 RDW720958 RNS720958 RXO720958 SHK720958 SRG720958 TBC720958 TKY720958 TUU720958 UEQ720958 UOM720958 UYI720958 VIE720958 VSA720958 WBW720958 WLS720958 WVO720958 G786494 JC786494 SY786494 ACU786494 AMQ786494 AWM786494 BGI786494 BQE786494 CAA786494 CJW786494 CTS786494 DDO786494 DNK786494 DXG786494 EHC786494 EQY786494 FAU786494 FKQ786494 FUM786494 GEI786494 GOE786494 GYA786494 HHW786494 HRS786494 IBO786494 ILK786494 IVG786494 JFC786494 JOY786494 JYU786494 KIQ786494 KSM786494 LCI786494 LME786494 LWA786494 MFW786494 MPS786494 MZO786494 NJK786494 NTG786494 ODC786494 OMY786494 OWU786494 PGQ786494 PQM786494 QAI786494 QKE786494 QUA786494 RDW786494 RNS786494 RXO786494 SHK786494 SRG786494 TBC786494 TKY786494 TUU786494 UEQ786494 UOM786494 UYI786494 VIE786494 VSA786494 WBW786494 WLS786494 WVO786494 G852030 JC852030 SY852030 ACU852030 AMQ852030 AWM852030 BGI852030 BQE852030 CAA852030 CJW852030 CTS852030 DDO852030 DNK852030 DXG852030 EHC852030 EQY852030 FAU852030 FKQ852030 FUM852030 GEI852030 GOE852030 GYA852030 HHW852030 HRS852030 IBO852030 ILK852030 IVG852030 JFC852030 JOY852030 JYU852030 KIQ852030 KSM852030 LCI852030 LME852030 LWA852030 MFW852030 MPS852030 MZO852030 NJK852030 NTG852030 ODC852030 OMY852030 OWU852030 PGQ852030 PQM852030 QAI852030 QKE852030 QUA852030 RDW852030 RNS852030 RXO852030 SHK852030 SRG852030 TBC852030 TKY852030 TUU852030 UEQ852030 UOM852030 UYI852030 VIE852030 VSA852030 WBW852030 WLS852030 WVO852030 G917566 JC917566 SY917566 ACU917566 AMQ917566 AWM917566 BGI917566 BQE917566 CAA917566 CJW917566 CTS917566 DDO917566 DNK917566 DXG917566 EHC917566 EQY917566 FAU917566 FKQ917566 FUM917566 GEI917566 GOE917566 GYA917566 HHW917566 HRS917566 IBO917566 ILK917566 IVG917566 JFC917566 JOY917566 JYU917566 KIQ917566 KSM917566 LCI917566 LME917566 LWA917566 MFW917566 MPS917566 MZO917566 NJK917566 NTG917566 ODC917566 OMY917566 OWU917566 PGQ917566 PQM917566 QAI917566 QKE917566 QUA917566 RDW917566 RNS917566 RXO917566 SHK917566 SRG917566 TBC917566 TKY917566 TUU917566 UEQ917566 UOM917566 UYI917566 VIE917566 VSA917566 WBW917566 WLS917566 WVO917566 G983102 JC983102 SY983102 ACU983102 AMQ983102 AWM983102 BGI983102 BQE983102 CAA983102 CJW983102 CTS983102 DDO983102 DNK983102 DXG983102 EHC983102 EQY983102 FAU983102 FKQ983102 FUM983102 GEI983102 GOE983102 GYA983102 HHW983102 HRS983102 IBO983102 ILK983102 IVG983102 JFC983102 JOY983102 JYU983102 KIQ983102 KSM983102 LCI983102 LME983102 LWA983102 MFW983102 MPS983102 MZO983102 NJK983102 NTG983102 ODC983102 OMY983102 OWU983102 PGQ983102 PQM983102 QAI983102 QKE983102 QUA983102 RDW983102 RNS983102 RXO983102 SHK983102 SRG983102 TBC983102 TKY983102 TUU983102 UEQ983102 UOM983102 UYI983102 VIE983102 VSA983102 WBW983102 WLS983102 WVO983102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WVO29 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G42 JC42 SY42 ACU42 AMQ42 AWM42 BGI42 BQE42 CAA42 CJW42 CTS42 DDO42 DNK42 DXG42 EHC42 EQY42 FAU42 FKQ42 FUM42 GEI42 GOE42 GYA42 HHW42 HRS42 IBO42 ILK42 IVG42 JFC42 JOY42 JYU42 KIQ42 KSM42 LCI42 LME42 LWA42 MFW42 MPS42 MZO42 NJK42 NTG42 ODC42 OMY42 OWU42 PGQ42 PQM42 QAI42 QKE42 QUA42 RDW42 RNS42 RXO42 SHK42 SRG42 TBC42 TKY42 TUU42 UEQ42 UOM42 UYI42 VIE42 VSA42 WBW42 WLS42 WVO42 G65578 JC65578 SY65578 ACU65578 AMQ65578 AWM65578 BGI65578 BQE65578 CAA65578 CJW65578 CTS65578 DDO65578 DNK65578 DXG65578 EHC65578 EQY65578 FAU65578 FKQ65578 FUM65578 GEI65578 GOE65578 GYA65578 HHW65578 HRS65578 IBO65578 ILK65578 IVG65578 JFC65578 JOY65578 JYU65578 KIQ65578 KSM65578 LCI65578 LME65578 LWA65578 MFW65578 MPS65578 MZO65578 NJK65578 NTG65578 ODC65578 OMY65578 OWU65578 PGQ65578 PQM65578 QAI65578 QKE65578 QUA65578 RDW65578 RNS65578 RXO65578 SHK65578 SRG65578 TBC65578 TKY65578 TUU65578 UEQ65578 UOM65578 UYI65578 VIE65578 VSA65578 WBW65578 WLS65578 WVO65578 G131114 JC131114 SY131114 ACU131114 AMQ131114 AWM131114 BGI131114 BQE131114 CAA131114 CJW131114 CTS131114 DDO131114 DNK131114 DXG131114 EHC131114 EQY131114 FAU131114 FKQ131114 FUM131114 GEI131114 GOE131114 GYA131114 HHW131114 HRS131114 IBO131114 ILK131114 IVG131114 JFC131114 JOY131114 JYU131114 KIQ131114 KSM131114 LCI131114 LME131114 LWA131114 MFW131114 MPS131114 MZO131114 NJK131114 NTG131114 ODC131114 OMY131114 OWU131114 PGQ131114 PQM131114 QAI131114 QKE131114 QUA131114 RDW131114 RNS131114 RXO131114 SHK131114 SRG131114 TBC131114 TKY131114 TUU131114 UEQ131114 UOM131114 UYI131114 VIE131114 VSA131114 WBW131114 WLS131114 WVO131114 G196650 JC196650 SY196650 ACU196650 AMQ196650 AWM196650 BGI196650 BQE196650 CAA196650 CJW196650 CTS196650 DDO196650 DNK196650 DXG196650 EHC196650 EQY196650 FAU196650 FKQ196650 FUM196650 GEI196650 GOE196650 GYA196650 HHW196650 HRS196650 IBO196650 ILK196650 IVG196650 JFC196650 JOY196650 JYU196650 KIQ196650 KSM196650 LCI196650 LME196650 LWA196650 MFW196650 MPS196650 MZO196650 NJK196650 NTG196650 ODC196650 OMY196650 OWU196650 PGQ196650 PQM196650 QAI196650 QKE196650 QUA196650 RDW196650 RNS196650 RXO196650 SHK196650 SRG196650 TBC196650 TKY196650 TUU196650 UEQ196650 UOM196650 UYI196650 VIE196650 VSA196650 WBW196650 WLS196650 WVO196650 G262186 JC262186 SY262186 ACU262186 AMQ262186 AWM262186 BGI262186 BQE262186 CAA262186 CJW262186 CTS262186 DDO262186 DNK262186 DXG262186 EHC262186 EQY262186 FAU262186 FKQ262186 FUM262186 GEI262186 GOE262186 GYA262186 HHW262186 HRS262186 IBO262186 ILK262186 IVG262186 JFC262186 JOY262186 JYU262186 KIQ262186 KSM262186 LCI262186 LME262186 LWA262186 MFW262186 MPS262186 MZO262186 NJK262186 NTG262186 ODC262186 OMY262186 OWU262186 PGQ262186 PQM262186 QAI262186 QKE262186 QUA262186 RDW262186 RNS262186 RXO262186 SHK262186 SRG262186 TBC262186 TKY262186 TUU262186 UEQ262186 UOM262186 UYI262186 VIE262186 VSA262186 WBW262186 WLS262186 WVO262186 G327722 JC327722 SY327722 ACU327722 AMQ327722 AWM327722 BGI327722 BQE327722 CAA327722 CJW327722 CTS327722 DDO327722 DNK327722 DXG327722 EHC327722 EQY327722 FAU327722 FKQ327722 FUM327722 GEI327722 GOE327722 GYA327722 HHW327722 HRS327722 IBO327722 ILK327722 IVG327722 JFC327722 JOY327722 JYU327722 KIQ327722 KSM327722 LCI327722 LME327722 LWA327722 MFW327722 MPS327722 MZO327722 NJK327722 NTG327722 ODC327722 OMY327722 OWU327722 PGQ327722 PQM327722 QAI327722 QKE327722 QUA327722 RDW327722 RNS327722 RXO327722 SHK327722 SRG327722 TBC327722 TKY327722 TUU327722 UEQ327722 UOM327722 UYI327722 VIE327722 VSA327722 WBW327722 WLS327722 WVO327722 G393258 JC393258 SY393258 ACU393258 AMQ393258 AWM393258 BGI393258 BQE393258 CAA393258 CJW393258 CTS393258 DDO393258 DNK393258 DXG393258 EHC393258 EQY393258 FAU393258 FKQ393258 FUM393258 GEI393258 GOE393258 GYA393258 HHW393258 HRS393258 IBO393258 ILK393258 IVG393258 JFC393258 JOY393258 JYU393258 KIQ393258 KSM393258 LCI393258 LME393258 LWA393258 MFW393258 MPS393258 MZO393258 NJK393258 NTG393258 ODC393258 OMY393258 OWU393258 PGQ393258 PQM393258 QAI393258 QKE393258 QUA393258 RDW393258 RNS393258 RXO393258 SHK393258 SRG393258 TBC393258 TKY393258 TUU393258 UEQ393258 UOM393258 UYI393258 VIE393258 VSA393258 WBW393258 WLS393258 WVO393258 G458794 JC458794 SY458794 ACU458794 AMQ458794 AWM458794 BGI458794 BQE458794 CAA458794 CJW458794 CTS458794 DDO458794 DNK458794 DXG458794 EHC458794 EQY458794 FAU458794 FKQ458794 FUM458794 GEI458794 GOE458794 GYA458794 HHW458794 HRS458794 IBO458794 ILK458794 IVG458794 JFC458794 JOY458794 JYU458794 KIQ458794 KSM458794 LCI458794 LME458794 LWA458794 MFW458794 MPS458794 MZO458794 NJK458794 NTG458794 ODC458794 OMY458794 OWU458794 PGQ458794 PQM458794 QAI458794 QKE458794 QUA458794 RDW458794 RNS458794 RXO458794 SHK458794 SRG458794 TBC458794 TKY458794 TUU458794 UEQ458794 UOM458794 UYI458794 VIE458794 VSA458794 WBW458794 WLS458794 WVO458794 G524330 JC524330 SY524330 ACU524330 AMQ524330 AWM524330 BGI524330 BQE524330 CAA524330 CJW524330 CTS524330 DDO524330 DNK524330 DXG524330 EHC524330 EQY524330 FAU524330 FKQ524330 FUM524330 GEI524330 GOE524330 GYA524330 HHW524330 HRS524330 IBO524330 ILK524330 IVG524330 JFC524330 JOY524330 JYU524330 KIQ524330 KSM524330 LCI524330 LME524330 LWA524330 MFW524330 MPS524330 MZO524330 NJK524330 NTG524330 ODC524330 OMY524330 OWU524330 PGQ524330 PQM524330 QAI524330 QKE524330 QUA524330 RDW524330 RNS524330 RXO524330 SHK524330 SRG524330 TBC524330 TKY524330 TUU524330 UEQ524330 UOM524330 UYI524330 VIE524330 VSA524330 WBW524330 WLS524330 WVO524330 G589866 JC589866 SY589866 ACU589866 AMQ589866 AWM589866 BGI589866 BQE589866 CAA589866 CJW589866 CTS589866 DDO589866 DNK589866 DXG589866 EHC589866 EQY589866 FAU589866 FKQ589866 FUM589866 GEI589866 GOE589866 GYA589866 HHW589866 HRS589866 IBO589866 ILK589866 IVG589866 JFC589866 JOY589866 JYU589866 KIQ589866 KSM589866 LCI589866 LME589866 LWA589866 MFW589866 MPS589866 MZO589866 NJK589866 NTG589866 ODC589866 OMY589866 OWU589866 PGQ589866 PQM589866 QAI589866 QKE589866 QUA589866 RDW589866 RNS589866 RXO589866 SHK589866 SRG589866 TBC589866 TKY589866 TUU589866 UEQ589866 UOM589866 UYI589866 VIE589866 VSA589866 WBW589866 WLS589866 WVO589866 G655402 JC655402 SY655402 ACU655402 AMQ655402 AWM655402 BGI655402 BQE655402 CAA655402 CJW655402 CTS655402 DDO655402 DNK655402 DXG655402 EHC655402 EQY655402 FAU655402 FKQ655402 FUM655402 GEI655402 GOE655402 GYA655402 HHW655402 HRS655402 IBO655402 ILK655402 IVG655402 JFC655402 JOY655402 JYU655402 KIQ655402 KSM655402 LCI655402 LME655402 LWA655402 MFW655402 MPS655402 MZO655402 NJK655402 NTG655402 ODC655402 OMY655402 OWU655402 PGQ655402 PQM655402 QAI655402 QKE655402 QUA655402 RDW655402 RNS655402 RXO655402 SHK655402 SRG655402 TBC655402 TKY655402 TUU655402 UEQ655402 UOM655402 UYI655402 VIE655402 VSA655402 WBW655402 WLS655402 WVO655402 G720938 JC720938 SY720938 ACU720938 AMQ720938 AWM720938 BGI720938 BQE720938 CAA720938 CJW720938 CTS720938 DDO720938 DNK720938 DXG720938 EHC720938 EQY720938 FAU720938 FKQ720938 FUM720938 GEI720938 GOE720938 GYA720938 HHW720938 HRS720938 IBO720938 ILK720938 IVG720938 JFC720938 JOY720938 JYU720938 KIQ720938 KSM720938 LCI720938 LME720938 LWA720938 MFW720938 MPS720938 MZO720938 NJK720938 NTG720938 ODC720938 OMY720938 OWU720938 PGQ720938 PQM720938 QAI720938 QKE720938 QUA720938 RDW720938 RNS720938 RXO720938 SHK720938 SRG720938 TBC720938 TKY720938 TUU720938 UEQ720938 UOM720938 UYI720938 VIE720938 VSA720938 WBW720938 WLS720938 WVO720938 G786474 JC786474 SY786474 ACU786474 AMQ786474 AWM786474 BGI786474 BQE786474 CAA786474 CJW786474 CTS786474 DDO786474 DNK786474 DXG786474 EHC786474 EQY786474 FAU786474 FKQ786474 FUM786474 GEI786474 GOE786474 GYA786474 HHW786474 HRS786474 IBO786474 ILK786474 IVG786474 JFC786474 JOY786474 JYU786474 KIQ786474 KSM786474 LCI786474 LME786474 LWA786474 MFW786474 MPS786474 MZO786474 NJK786474 NTG786474 ODC786474 OMY786474 OWU786474 PGQ786474 PQM786474 QAI786474 QKE786474 QUA786474 RDW786474 RNS786474 RXO786474 SHK786474 SRG786474 TBC786474 TKY786474 TUU786474 UEQ786474 UOM786474 UYI786474 VIE786474 VSA786474 WBW786474 WLS786474 WVO786474 G852010 JC852010 SY852010 ACU852010 AMQ852010 AWM852010 BGI852010 BQE852010 CAA852010 CJW852010 CTS852010 DDO852010 DNK852010 DXG852010 EHC852010 EQY852010 FAU852010 FKQ852010 FUM852010 GEI852010 GOE852010 GYA852010 HHW852010 HRS852010 IBO852010 ILK852010 IVG852010 JFC852010 JOY852010 JYU852010 KIQ852010 KSM852010 LCI852010 LME852010 LWA852010 MFW852010 MPS852010 MZO852010 NJK852010 NTG852010 ODC852010 OMY852010 OWU852010 PGQ852010 PQM852010 QAI852010 QKE852010 QUA852010 RDW852010 RNS852010 RXO852010 SHK852010 SRG852010 TBC852010 TKY852010 TUU852010 UEQ852010 UOM852010 UYI852010 VIE852010 VSA852010 WBW852010 WLS852010 WVO852010 G917546 JC917546 SY917546 ACU917546 AMQ917546 AWM917546 BGI917546 BQE917546 CAA917546 CJW917546 CTS917546 DDO917546 DNK917546 DXG917546 EHC917546 EQY917546 FAU917546 FKQ917546 FUM917546 GEI917546 GOE917546 GYA917546 HHW917546 HRS917546 IBO917546 ILK917546 IVG917546 JFC917546 JOY917546 JYU917546 KIQ917546 KSM917546 LCI917546 LME917546 LWA917546 MFW917546 MPS917546 MZO917546 NJK917546 NTG917546 ODC917546 OMY917546 OWU917546 PGQ917546 PQM917546 QAI917546 QKE917546 QUA917546 RDW917546 RNS917546 RXO917546 SHK917546 SRG917546 TBC917546 TKY917546 TUU917546 UEQ917546 UOM917546 UYI917546 VIE917546 VSA917546 WBW917546 WLS917546 WVO917546 G983082 JC983082 SY983082 ACU983082 AMQ983082 AWM983082 BGI983082 BQE983082 CAA983082 CJW983082 CTS983082 DDO983082 DNK983082 DXG983082 EHC983082 EQY983082 FAU983082 FKQ983082 FUM983082 GEI983082 GOE983082 GYA983082 HHW983082 HRS983082 IBO983082 ILK983082 IVG983082 JFC983082 JOY983082 JYU983082 KIQ983082 KSM983082 LCI983082 LME983082 LWA983082 MFW983082 MPS983082 MZO983082 NJK983082 NTG983082 ODC983082 OMY983082 OWU983082 PGQ983082 PQM983082 QAI983082 QKE983082 QUA983082 RDW983082 RNS983082 RXO983082 SHK983082 SRG983082 TBC983082 TKY983082 TUU983082 UEQ983082 UOM983082 UYI983082 VIE983082 VSA983082 WBW983082 WLS983082 WVO983082 G45:G47 JC45:JC47 SY45:SY47 ACU45:ACU47 AMQ45:AMQ47 AWM45:AWM47 BGI45:BGI47 BQE45:BQE47 CAA45:CAA47 CJW45:CJW47 CTS45:CTS47 DDO45:DDO47 DNK45:DNK47 DXG45:DXG47 EHC45:EHC47 EQY45:EQY47 FAU45:FAU47 FKQ45:FKQ47 FUM45:FUM47 GEI45:GEI47 GOE45:GOE47 GYA45:GYA47 HHW45:HHW47 HRS45:HRS47 IBO45:IBO47 ILK45:ILK47 IVG45:IVG47 JFC45:JFC47 JOY45:JOY47 JYU45:JYU47 KIQ45:KIQ47 KSM45:KSM47 LCI45:LCI47 LME45:LME47 LWA45:LWA47 MFW45:MFW47 MPS45:MPS47 MZO45:MZO47 NJK45:NJK47 NTG45:NTG47 ODC45:ODC47 OMY45:OMY47 OWU45:OWU47 PGQ45:PGQ47 PQM45:PQM47 QAI45:QAI47 QKE45:QKE47 QUA45:QUA47 RDW45:RDW47 RNS45:RNS47 RXO45:RXO47 SHK45:SHK47 SRG45:SRG47 TBC45:TBC47 TKY45:TKY47 TUU45:TUU47 UEQ45:UEQ47 UOM45:UOM47 UYI45:UYI47 VIE45:VIE47 VSA45:VSA47 WBW45:WBW47 WLS45:WLS47 WVO45:WVO47 G65581:G65583 JC65581:JC65583 SY65581:SY65583 ACU65581:ACU65583 AMQ65581:AMQ65583 AWM65581:AWM65583 BGI65581:BGI65583 BQE65581:BQE65583 CAA65581:CAA65583 CJW65581:CJW65583 CTS65581:CTS65583 DDO65581:DDO65583 DNK65581:DNK65583 DXG65581:DXG65583 EHC65581:EHC65583 EQY65581:EQY65583 FAU65581:FAU65583 FKQ65581:FKQ65583 FUM65581:FUM65583 GEI65581:GEI65583 GOE65581:GOE65583 GYA65581:GYA65583 HHW65581:HHW65583 HRS65581:HRS65583 IBO65581:IBO65583 ILK65581:ILK65583 IVG65581:IVG65583 JFC65581:JFC65583 JOY65581:JOY65583 JYU65581:JYU65583 KIQ65581:KIQ65583 KSM65581:KSM65583 LCI65581:LCI65583 LME65581:LME65583 LWA65581:LWA65583 MFW65581:MFW65583 MPS65581:MPS65583 MZO65581:MZO65583 NJK65581:NJK65583 NTG65581:NTG65583 ODC65581:ODC65583 OMY65581:OMY65583 OWU65581:OWU65583 PGQ65581:PGQ65583 PQM65581:PQM65583 QAI65581:QAI65583 QKE65581:QKE65583 QUA65581:QUA65583 RDW65581:RDW65583 RNS65581:RNS65583 RXO65581:RXO65583 SHK65581:SHK65583 SRG65581:SRG65583 TBC65581:TBC65583 TKY65581:TKY65583 TUU65581:TUU65583 UEQ65581:UEQ65583 UOM65581:UOM65583 UYI65581:UYI65583 VIE65581:VIE65583 VSA65581:VSA65583 WBW65581:WBW65583 WLS65581:WLS65583 WVO65581:WVO65583 G131117:G131119 JC131117:JC131119 SY131117:SY131119 ACU131117:ACU131119 AMQ131117:AMQ131119 AWM131117:AWM131119 BGI131117:BGI131119 BQE131117:BQE131119 CAA131117:CAA131119 CJW131117:CJW131119 CTS131117:CTS131119 DDO131117:DDO131119 DNK131117:DNK131119 DXG131117:DXG131119 EHC131117:EHC131119 EQY131117:EQY131119 FAU131117:FAU131119 FKQ131117:FKQ131119 FUM131117:FUM131119 GEI131117:GEI131119 GOE131117:GOE131119 GYA131117:GYA131119 HHW131117:HHW131119 HRS131117:HRS131119 IBO131117:IBO131119 ILK131117:ILK131119 IVG131117:IVG131119 JFC131117:JFC131119 JOY131117:JOY131119 JYU131117:JYU131119 KIQ131117:KIQ131119 KSM131117:KSM131119 LCI131117:LCI131119 LME131117:LME131119 LWA131117:LWA131119 MFW131117:MFW131119 MPS131117:MPS131119 MZO131117:MZO131119 NJK131117:NJK131119 NTG131117:NTG131119 ODC131117:ODC131119 OMY131117:OMY131119 OWU131117:OWU131119 PGQ131117:PGQ131119 PQM131117:PQM131119 QAI131117:QAI131119 QKE131117:QKE131119 QUA131117:QUA131119 RDW131117:RDW131119 RNS131117:RNS131119 RXO131117:RXO131119 SHK131117:SHK131119 SRG131117:SRG131119 TBC131117:TBC131119 TKY131117:TKY131119 TUU131117:TUU131119 UEQ131117:UEQ131119 UOM131117:UOM131119 UYI131117:UYI131119 VIE131117:VIE131119 VSA131117:VSA131119 WBW131117:WBW131119 WLS131117:WLS131119 WVO131117:WVO131119 G196653:G196655 JC196653:JC196655 SY196653:SY196655 ACU196653:ACU196655 AMQ196653:AMQ196655 AWM196653:AWM196655 BGI196653:BGI196655 BQE196653:BQE196655 CAA196653:CAA196655 CJW196653:CJW196655 CTS196653:CTS196655 DDO196653:DDO196655 DNK196653:DNK196655 DXG196653:DXG196655 EHC196653:EHC196655 EQY196653:EQY196655 FAU196653:FAU196655 FKQ196653:FKQ196655 FUM196653:FUM196655 GEI196653:GEI196655 GOE196653:GOE196655 GYA196653:GYA196655 HHW196653:HHW196655 HRS196653:HRS196655 IBO196653:IBO196655 ILK196653:ILK196655 IVG196653:IVG196655 JFC196653:JFC196655 JOY196653:JOY196655 JYU196653:JYU196655 KIQ196653:KIQ196655 KSM196653:KSM196655 LCI196653:LCI196655 LME196653:LME196655 LWA196653:LWA196655 MFW196653:MFW196655 MPS196653:MPS196655 MZO196653:MZO196655 NJK196653:NJK196655 NTG196653:NTG196655 ODC196653:ODC196655 OMY196653:OMY196655 OWU196653:OWU196655 PGQ196653:PGQ196655 PQM196653:PQM196655 QAI196653:QAI196655 QKE196653:QKE196655 QUA196653:QUA196655 RDW196653:RDW196655 RNS196653:RNS196655 RXO196653:RXO196655 SHK196653:SHK196655 SRG196653:SRG196655 TBC196653:TBC196655 TKY196653:TKY196655 TUU196653:TUU196655 UEQ196653:UEQ196655 UOM196653:UOM196655 UYI196653:UYI196655 VIE196653:VIE196655 VSA196653:VSA196655 WBW196653:WBW196655 WLS196653:WLS196655 WVO196653:WVO196655 G262189:G262191 JC262189:JC262191 SY262189:SY262191 ACU262189:ACU262191 AMQ262189:AMQ262191 AWM262189:AWM262191 BGI262189:BGI262191 BQE262189:BQE262191 CAA262189:CAA262191 CJW262189:CJW262191 CTS262189:CTS262191 DDO262189:DDO262191 DNK262189:DNK262191 DXG262189:DXG262191 EHC262189:EHC262191 EQY262189:EQY262191 FAU262189:FAU262191 FKQ262189:FKQ262191 FUM262189:FUM262191 GEI262189:GEI262191 GOE262189:GOE262191 GYA262189:GYA262191 HHW262189:HHW262191 HRS262189:HRS262191 IBO262189:IBO262191 ILK262189:ILK262191 IVG262189:IVG262191 JFC262189:JFC262191 JOY262189:JOY262191 JYU262189:JYU262191 KIQ262189:KIQ262191 KSM262189:KSM262191 LCI262189:LCI262191 LME262189:LME262191 LWA262189:LWA262191 MFW262189:MFW262191 MPS262189:MPS262191 MZO262189:MZO262191 NJK262189:NJK262191 NTG262189:NTG262191 ODC262189:ODC262191 OMY262189:OMY262191 OWU262189:OWU262191 PGQ262189:PGQ262191 PQM262189:PQM262191 QAI262189:QAI262191 QKE262189:QKE262191 QUA262189:QUA262191 RDW262189:RDW262191 RNS262189:RNS262191 RXO262189:RXO262191 SHK262189:SHK262191 SRG262189:SRG262191 TBC262189:TBC262191 TKY262189:TKY262191 TUU262189:TUU262191 UEQ262189:UEQ262191 UOM262189:UOM262191 UYI262189:UYI262191 VIE262189:VIE262191 VSA262189:VSA262191 WBW262189:WBW262191 WLS262189:WLS262191 WVO262189:WVO262191 G327725:G327727 JC327725:JC327727 SY327725:SY327727 ACU327725:ACU327727 AMQ327725:AMQ327727 AWM327725:AWM327727 BGI327725:BGI327727 BQE327725:BQE327727 CAA327725:CAA327727 CJW327725:CJW327727 CTS327725:CTS327727 DDO327725:DDO327727 DNK327725:DNK327727 DXG327725:DXG327727 EHC327725:EHC327727 EQY327725:EQY327727 FAU327725:FAU327727 FKQ327725:FKQ327727 FUM327725:FUM327727 GEI327725:GEI327727 GOE327725:GOE327727 GYA327725:GYA327727 HHW327725:HHW327727 HRS327725:HRS327727 IBO327725:IBO327727 ILK327725:ILK327727 IVG327725:IVG327727 JFC327725:JFC327727 JOY327725:JOY327727 JYU327725:JYU327727 KIQ327725:KIQ327727 KSM327725:KSM327727 LCI327725:LCI327727 LME327725:LME327727 LWA327725:LWA327727 MFW327725:MFW327727 MPS327725:MPS327727 MZO327725:MZO327727 NJK327725:NJK327727 NTG327725:NTG327727 ODC327725:ODC327727 OMY327725:OMY327727 OWU327725:OWU327727 PGQ327725:PGQ327727 PQM327725:PQM327727 QAI327725:QAI327727 QKE327725:QKE327727 QUA327725:QUA327727 RDW327725:RDW327727 RNS327725:RNS327727 RXO327725:RXO327727 SHK327725:SHK327727 SRG327725:SRG327727 TBC327725:TBC327727 TKY327725:TKY327727 TUU327725:TUU327727 UEQ327725:UEQ327727 UOM327725:UOM327727 UYI327725:UYI327727 VIE327725:VIE327727 VSA327725:VSA327727 WBW327725:WBW327727 WLS327725:WLS327727 WVO327725:WVO327727 G393261:G393263 JC393261:JC393263 SY393261:SY393263 ACU393261:ACU393263 AMQ393261:AMQ393263 AWM393261:AWM393263 BGI393261:BGI393263 BQE393261:BQE393263 CAA393261:CAA393263 CJW393261:CJW393263 CTS393261:CTS393263 DDO393261:DDO393263 DNK393261:DNK393263 DXG393261:DXG393263 EHC393261:EHC393263 EQY393261:EQY393263 FAU393261:FAU393263 FKQ393261:FKQ393263 FUM393261:FUM393263 GEI393261:GEI393263 GOE393261:GOE393263 GYA393261:GYA393263 HHW393261:HHW393263 HRS393261:HRS393263 IBO393261:IBO393263 ILK393261:ILK393263 IVG393261:IVG393263 JFC393261:JFC393263 JOY393261:JOY393263 JYU393261:JYU393263 KIQ393261:KIQ393263 KSM393261:KSM393263 LCI393261:LCI393263 LME393261:LME393263 LWA393261:LWA393263 MFW393261:MFW393263 MPS393261:MPS393263 MZO393261:MZO393263 NJK393261:NJK393263 NTG393261:NTG393263 ODC393261:ODC393263 OMY393261:OMY393263 OWU393261:OWU393263 PGQ393261:PGQ393263 PQM393261:PQM393263 QAI393261:QAI393263 QKE393261:QKE393263 QUA393261:QUA393263 RDW393261:RDW393263 RNS393261:RNS393263 RXO393261:RXO393263 SHK393261:SHK393263 SRG393261:SRG393263 TBC393261:TBC393263 TKY393261:TKY393263 TUU393261:TUU393263 UEQ393261:UEQ393263 UOM393261:UOM393263 UYI393261:UYI393263 VIE393261:VIE393263 VSA393261:VSA393263 WBW393261:WBW393263 WLS393261:WLS393263 WVO393261:WVO393263 G458797:G458799 JC458797:JC458799 SY458797:SY458799 ACU458797:ACU458799 AMQ458797:AMQ458799 AWM458797:AWM458799 BGI458797:BGI458799 BQE458797:BQE458799 CAA458797:CAA458799 CJW458797:CJW458799 CTS458797:CTS458799 DDO458797:DDO458799 DNK458797:DNK458799 DXG458797:DXG458799 EHC458797:EHC458799 EQY458797:EQY458799 FAU458797:FAU458799 FKQ458797:FKQ458799 FUM458797:FUM458799 GEI458797:GEI458799 GOE458797:GOE458799 GYA458797:GYA458799 HHW458797:HHW458799 HRS458797:HRS458799 IBO458797:IBO458799 ILK458797:ILK458799 IVG458797:IVG458799 JFC458797:JFC458799 JOY458797:JOY458799 JYU458797:JYU458799 KIQ458797:KIQ458799 KSM458797:KSM458799 LCI458797:LCI458799 LME458797:LME458799 LWA458797:LWA458799 MFW458797:MFW458799 MPS458797:MPS458799 MZO458797:MZO458799 NJK458797:NJK458799 NTG458797:NTG458799 ODC458797:ODC458799 OMY458797:OMY458799 OWU458797:OWU458799 PGQ458797:PGQ458799 PQM458797:PQM458799 QAI458797:QAI458799 QKE458797:QKE458799 QUA458797:QUA458799 RDW458797:RDW458799 RNS458797:RNS458799 RXO458797:RXO458799 SHK458797:SHK458799 SRG458797:SRG458799 TBC458797:TBC458799 TKY458797:TKY458799 TUU458797:TUU458799 UEQ458797:UEQ458799 UOM458797:UOM458799 UYI458797:UYI458799 VIE458797:VIE458799 VSA458797:VSA458799 WBW458797:WBW458799 WLS458797:WLS458799 WVO458797:WVO458799 G524333:G524335 JC524333:JC524335 SY524333:SY524335 ACU524333:ACU524335 AMQ524333:AMQ524335 AWM524333:AWM524335 BGI524333:BGI524335 BQE524333:BQE524335 CAA524333:CAA524335 CJW524333:CJW524335 CTS524333:CTS524335 DDO524333:DDO524335 DNK524333:DNK524335 DXG524333:DXG524335 EHC524333:EHC524335 EQY524333:EQY524335 FAU524333:FAU524335 FKQ524333:FKQ524335 FUM524333:FUM524335 GEI524333:GEI524335 GOE524333:GOE524335 GYA524333:GYA524335 HHW524333:HHW524335 HRS524333:HRS524335 IBO524333:IBO524335 ILK524333:ILK524335 IVG524333:IVG524335 JFC524333:JFC524335 JOY524333:JOY524335 JYU524333:JYU524335 KIQ524333:KIQ524335 KSM524333:KSM524335 LCI524333:LCI524335 LME524333:LME524335 LWA524333:LWA524335 MFW524333:MFW524335 MPS524333:MPS524335 MZO524333:MZO524335 NJK524333:NJK524335 NTG524333:NTG524335 ODC524333:ODC524335 OMY524333:OMY524335 OWU524333:OWU524335 PGQ524333:PGQ524335 PQM524333:PQM524335 QAI524333:QAI524335 QKE524333:QKE524335 QUA524333:QUA524335 RDW524333:RDW524335 RNS524333:RNS524335 RXO524333:RXO524335 SHK524333:SHK524335 SRG524333:SRG524335 TBC524333:TBC524335 TKY524333:TKY524335 TUU524333:TUU524335 UEQ524333:UEQ524335 UOM524333:UOM524335 UYI524333:UYI524335 VIE524333:VIE524335 VSA524333:VSA524335 WBW524333:WBW524335 WLS524333:WLS524335 WVO524333:WVO524335 G589869:G589871 JC589869:JC589871 SY589869:SY589871 ACU589869:ACU589871 AMQ589869:AMQ589871 AWM589869:AWM589871 BGI589869:BGI589871 BQE589869:BQE589871 CAA589869:CAA589871 CJW589869:CJW589871 CTS589869:CTS589871 DDO589869:DDO589871 DNK589869:DNK589871 DXG589869:DXG589871 EHC589869:EHC589871 EQY589869:EQY589871 FAU589869:FAU589871 FKQ589869:FKQ589871 FUM589869:FUM589871 GEI589869:GEI589871 GOE589869:GOE589871 GYA589869:GYA589871 HHW589869:HHW589871 HRS589869:HRS589871 IBO589869:IBO589871 ILK589869:ILK589871 IVG589869:IVG589871 JFC589869:JFC589871 JOY589869:JOY589871 JYU589869:JYU589871 KIQ589869:KIQ589871 KSM589869:KSM589871 LCI589869:LCI589871 LME589869:LME589871 LWA589869:LWA589871 MFW589869:MFW589871 MPS589869:MPS589871 MZO589869:MZO589871 NJK589869:NJK589871 NTG589869:NTG589871 ODC589869:ODC589871 OMY589869:OMY589871 OWU589869:OWU589871 PGQ589869:PGQ589871 PQM589869:PQM589871 QAI589869:QAI589871 QKE589869:QKE589871 QUA589869:QUA589871 RDW589869:RDW589871 RNS589869:RNS589871 RXO589869:RXO589871 SHK589869:SHK589871 SRG589869:SRG589871 TBC589869:TBC589871 TKY589869:TKY589871 TUU589869:TUU589871 UEQ589869:UEQ589871 UOM589869:UOM589871 UYI589869:UYI589871 VIE589869:VIE589871 VSA589869:VSA589871 WBW589869:WBW589871 WLS589869:WLS589871 WVO589869:WVO589871 G655405:G655407 JC655405:JC655407 SY655405:SY655407 ACU655405:ACU655407 AMQ655405:AMQ655407 AWM655405:AWM655407 BGI655405:BGI655407 BQE655405:BQE655407 CAA655405:CAA655407 CJW655405:CJW655407 CTS655405:CTS655407 DDO655405:DDO655407 DNK655405:DNK655407 DXG655405:DXG655407 EHC655405:EHC655407 EQY655405:EQY655407 FAU655405:FAU655407 FKQ655405:FKQ655407 FUM655405:FUM655407 GEI655405:GEI655407 GOE655405:GOE655407 GYA655405:GYA655407 HHW655405:HHW655407 HRS655405:HRS655407 IBO655405:IBO655407 ILK655405:ILK655407 IVG655405:IVG655407 JFC655405:JFC655407 JOY655405:JOY655407 JYU655405:JYU655407 KIQ655405:KIQ655407 KSM655405:KSM655407 LCI655405:LCI655407 LME655405:LME655407 LWA655405:LWA655407 MFW655405:MFW655407 MPS655405:MPS655407 MZO655405:MZO655407 NJK655405:NJK655407 NTG655405:NTG655407 ODC655405:ODC655407 OMY655405:OMY655407 OWU655405:OWU655407 PGQ655405:PGQ655407 PQM655405:PQM655407 QAI655405:QAI655407 QKE655405:QKE655407 QUA655405:QUA655407 RDW655405:RDW655407 RNS655405:RNS655407 RXO655405:RXO655407 SHK655405:SHK655407 SRG655405:SRG655407 TBC655405:TBC655407 TKY655405:TKY655407 TUU655405:TUU655407 UEQ655405:UEQ655407 UOM655405:UOM655407 UYI655405:UYI655407 VIE655405:VIE655407 VSA655405:VSA655407 WBW655405:WBW655407 WLS655405:WLS655407 WVO655405:WVO655407 G720941:G720943 JC720941:JC720943 SY720941:SY720943 ACU720941:ACU720943 AMQ720941:AMQ720943 AWM720941:AWM720943 BGI720941:BGI720943 BQE720941:BQE720943 CAA720941:CAA720943 CJW720941:CJW720943 CTS720941:CTS720943 DDO720941:DDO720943 DNK720941:DNK720943 DXG720941:DXG720943 EHC720941:EHC720943 EQY720941:EQY720943 FAU720941:FAU720943 FKQ720941:FKQ720943 FUM720941:FUM720943 GEI720941:GEI720943 GOE720941:GOE720943 GYA720941:GYA720943 HHW720941:HHW720943 HRS720941:HRS720943 IBO720941:IBO720943 ILK720941:ILK720943 IVG720941:IVG720943 JFC720941:JFC720943 JOY720941:JOY720943 JYU720941:JYU720943 KIQ720941:KIQ720943 KSM720941:KSM720943 LCI720941:LCI720943 LME720941:LME720943 LWA720941:LWA720943 MFW720941:MFW720943 MPS720941:MPS720943 MZO720941:MZO720943 NJK720941:NJK720943 NTG720941:NTG720943 ODC720941:ODC720943 OMY720941:OMY720943 OWU720941:OWU720943 PGQ720941:PGQ720943 PQM720941:PQM720943 QAI720941:QAI720943 QKE720941:QKE720943 QUA720941:QUA720943 RDW720941:RDW720943 RNS720941:RNS720943 RXO720941:RXO720943 SHK720941:SHK720943 SRG720941:SRG720943 TBC720941:TBC720943 TKY720941:TKY720943 TUU720941:TUU720943 UEQ720941:UEQ720943 UOM720941:UOM720943 UYI720941:UYI720943 VIE720941:VIE720943 VSA720941:VSA720943 WBW720941:WBW720943 WLS720941:WLS720943 WVO720941:WVO720943 G786477:G786479 JC786477:JC786479 SY786477:SY786479 ACU786477:ACU786479 AMQ786477:AMQ786479 AWM786477:AWM786479 BGI786477:BGI786479 BQE786477:BQE786479 CAA786477:CAA786479 CJW786477:CJW786479 CTS786477:CTS786479 DDO786477:DDO786479 DNK786477:DNK786479 DXG786477:DXG786479 EHC786477:EHC786479 EQY786477:EQY786479 FAU786477:FAU786479 FKQ786477:FKQ786479 FUM786477:FUM786479 GEI786477:GEI786479 GOE786477:GOE786479 GYA786477:GYA786479 HHW786477:HHW786479 HRS786477:HRS786479 IBO786477:IBO786479 ILK786477:ILK786479 IVG786477:IVG786479 JFC786477:JFC786479 JOY786477:JOY786479 JYU786477:JYU786479 KIQ786477:KIQ786479 KSM786477:KSM786479 LCI786477:LCI786479 LME786477:LME786479 LWA786477:LWA786479 MFW786477:MFW786479 MPS786477:MPS786479 MZO786477:MZO786479 NJK786477:NJK786479 NTG786477:NTG786479 ODC786477:ODC786479 OMY786477:OMY786479 OWU786477:OWU786479 PGQ786477:PGQ786479 PQM786477:PQM786479 QAI786477:QAI786479 QKE786477:QKE786479 QUA786477:QUA786479 RDW786477:RDW786479 RNS786477:RNS786479 RXO786477:RXO786479 SHK786477:SHK786479 SRG786477:SRG786479 TBC786477:TBC786479 TKY786477:TKY786479 TUU786477:TUU786479 UEQ786477:UEQ786479 UOM786477:UOM786479 UYI786477:UYI786479 VIE786477:VIE786479 VSA786477:VSA786479 WBW786477:WBW786479 WLS786477:WLS786479 WVO786477:WVO786479 G852013:G852015 JC852013:JC852015 SY852013:SY852015 ACU852013:ACU852015 AMQ852013:AMQ852015 AWM852013:AWM852015 BGI852013:BGI852015 BQE852013:BQE852015 CAA852013:CAA852015 CJW852013:CJW852015 CTS852013:CTS852015 DDO852013:DDO852015 DNK852013:DNK852015 DXG852013:DXG852015 EHC852013:EHC852015 EQY852013:EQY852015 FAU852013:FAU852015 FKQ852013:FKQ852015 FUM852013:FUM852015 GEI852013:GEI852015 GOE852013:GOE852015 GYA852013:GYA852015 HHW852013:HHW852015 HRS852013:HRS852015 IBO852013:IBO852015 ILK852013:ILK852015 IVG852013:IVG852015 JFC852013:JFC852015 JOY852013:JOY852015 JYU852013:JYU852015 KIQ852013:KIQ852015 KSM852013:KSM852015 LCI852013:LCI852015 LME852013:LME852015 LWA852013:LWA852015 MFW852013:MFW852015 MPS852013:MPS852015 MZO852013:MZO852015 NJK852013:NJK852015 NTG852013:NTG852015 ODC852013:ODC852015 OMY852013:OMY852015 OWU852013:OWU852015 PGQ852013:PGQ852015 PQM852013:PQM852015 QAI852013:QAI852015 QKE852013:QKE852015 QUA852013:QUA852015 RDW852013:RDW852015 RNS852013:RNS852015 RXO852013:RXO852015 SHK852013:SHK852015 SRG852013:SRG852015 TBC852013:TBC852015 TKY852013:TKY852015 TUU852013:TUU852015 UEQ852013:UEQ852015 UOM852013:UOM852015 UYI852013:UYI852015 VIE852013:VIE852015 VSA852013:VSA852015 WBW852013:WBW852015 WLS852013:WLS852015 WVO852013:WVO852015 G917549:G917551 JC917549:JC917551 SY917549:SY917551 ACU917549:ACU917551 AMQ917549:AMQ917551 AWM917549:AWM917551 BGI917549:BGI917551 BQE917549:BQE917551 CAA917549:CAA917551 CJW917549:CJW917551 CTS917549:CTS917551 DDO917549:DDO917551 DNK917549:DNK917551 DXG917549:DXG917551 EHC917549:EHC917551 EQY917549:EQY917551 FAU917549:FAU917551 FKQ917549:FKQ917551 FUM917549:FUM917551 GEI917549:GEI917551 GOE917549:GOE917551 GYA917549:GYA917551 HHW917549:HHW917551 HRS917549:HRS917551 IBO917549:IBO917551 ILK917549:ILK917551 IVG917549:IVG917551 JFC917549:JFC917551 JOY917549:JOY917551 JYU917549:JYU917551 KIQ917549:KIQ917551 KSM917549:KSM917551 LCI917549:LCI917551 LME917549:LME917551 LWA917549:LWA917551 MFW917549:MFW917551 MPS917549:MPS917551 MZO917549:MZO917551 NJK917549:NJK917551 NTG917549:NTG917551 ODC917549:ODC917551 OMY917549:OMY917551 OWU917549:OWU917551 PGQ917549:PGQ917551 PQM917549:PQM917551 QAI917549:QAI917551 QKE917549:QKE917551 QUA917549:QUA917551 RDW917549:RDW917551 RNS917549:RNS917551 RXO917549:RXO917551 SHK917549:SHK917551 SRG917549:SRG917551 TBC917549:TBC917551 TKY917549:TKY917551 TUU917549:TUU917551 UEQ917549:UEQ917551 UOM917549:UOM917551 UYI917549:UYI917551 VIE917549:VIE917551 VSA917549:VSA917551 WBW917549:WBW917551 WLS917549:WLS917551 WVO917549:WVO917551 G983085:G983087 JC983085:JC983087 SY983085:SY983087 ACU983085:ACU983087 AMQ983085:AMQ983087 AWM983085:AWM983087 BGI983085:BGI983087 BQE983085:BQE983087 CAA983085:CAA983087 CJW983085:CJW983087 CTS983085:CTS983087 DDO983085:DDO983087 DNK983085:DNK983087 DXG983085:DXG983087 EHC983085:EHC983087 EQY983085:EQY983087 FAU983085:FAU983087 FKQ983085:FKQ983087 FUM983085:FUM983087 GEI983085:GEI983087 GOE983085:GOE983087 GYA983085:GYA983087 HHW983085:HHW983087 HRS983085:HRS983087 IBO983085:IBO983087 ILK983085:ILK983087 IVG983085:IVG983087 JFC983085:JFC983087 JOY983085:JOY983087 JYU983085:JYU983087 KIQ983085:KIQ983087 KSM983085:KSM983087 LCI983085:LCI983087 LME983085:LME983087 LWA983085:LWA983087 MFW983085:MFW983087 MPS983085:MPS983087 MZO983085:MZO983087 NJK983085:NJK983087 NTG983085:NTG983087 ODC983085:ODC983087 OMY983085:OMY983087 OWU983085:OWU983087 PGQ983085:PGQ983087 PQM983085:PQM983087 QAI983085:QAI983087 QKE983085:QKE983087 QUA983085:QUA983087 RDW983085:RDW983087 RNS983085:RNS983087 RXO983085:RXO983087 SHK983085:SHK983087 SRG983085:SRG983087 TBC983085:TBC983087 TKY983085:TKY983087 TUU983085:TUU983087 UEQ983085:UEQ983087 UOM983085:UOM983087 UYI983085:UYI983087 VIE983085:VIE983087 VSA983085:VSA983087 WBW983085:WBW983087 G87 G89:G92 G94 G97:G98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ZZ137"/>
  <sheetViews>
    <sheetView topLeftCell="B55" zoomScaleNormal="100" workbookViewId="0">
      <selection activeCell="H19" sqref="H19"/>
    </sheetView>
  </sheetViews>
  <sheetFormatPr defaultColWidth="9.125" defaultRowHeight="15" customHeight="1"/>
  <cols>
    <col min="1" max="1" width="0" style="1" hidden="1" customWidth="1"/>
    <col min="2" max="2" width="17.875" style="1" bestFit="1" customWidth="1"/>
    <col min="3" max="9" width="9.125" style="1"/>
    <col min="10" max="10" width="10" style="1" customWidth="1"/>
    <col min="11" max="16384" width="9.125" style="1"/>
  </cols>
  <sheetData>
    <row r="1" spans="2:702" s="68" customFormat="1" ht="24.95" customHeight="1">
      <c r="B1" s="66"/>
      <c r="C1" s="66"/>
      <c r="D1" s="66"/>
      <c r="E1" s="66"/>
      <c r="F1" s="66"/>
      <c r="G1" s="66"/>
      <c r="H1" s="66"/>
      <c r="I1" s="67"/>
      <c r="J1" s="66"/>
    </row>
    <row r="2" spans="2:702" s="68" customFormat="1" ht="24.95" customHeight="1">
      <c r="B2" s="210" t="s">
        <v>5</v>
      </c>
      <c r="C2" s="210"/>
      <c r="D2" s="210"/>
      <c r="E2" s="210"/>
      <c r="F2" s="210"/>
      <c r="G2" s="210"/>
      <c r="H2" s="210"/>
      <c r="I2" s="210"/>
      <c r="J2" s="210"/>
    </row>
    <row r="3" spans="2:702" s="69" customFormat="1" ht="39.950000000000003" customHeight="1">
      <c r="B3" s="211"/>
      <c r="C3" s="211"/>
      <c r="D3" s="211"/>
      <c r="E3" s="211"/>
      <c r="F3" s="211"/>
      <c r="G3" s="211"/>
      <c r="H3" s="211"/>
      <c r="I3" s="211"/>
      <c r="J3" s="211"/>
    </row>
    <row r="4" spans="2:702" s="69" customFormat="1" ht="12" customHeight="1">
      <c r="B4" s="75"/>
      <c r="C4" s="76"/>
      <c r="D4" s="76"/>
      <c r="E4" s="77"/>
      <c r="F4" s="78"/>
      <c r="G4" s="79"/>
      <c r="H4" s="78"/>
      <c r="I4" s="79"/>
      <c r="J4" s="80"/>
    </row>
    <row r="5" spans="2:702" ht="18" customHeight="1">
      <c r="B5" s="70" t="s">
        <v>117</v>
      </c>
      <c r="C5" s="206"/>
      <c r="D5" s="206"/>
      <c r="E5" s="206"/>
      <c r="F5" s="71"/>
      <c r="G5" s="71"/>
      <c r="H5" s="71"/>
      <c r="I5" s="71"/>
      <c r="J5" s="71"/>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row>
    <row r="6" spans="2:702" ht="18" customHeight="1">
      <c r="B6" s="70" t="s">
        <v>118</v>
      </c>
      <c r="C6" s="206"/>
      <c r="D6" s="206"/>
      <c r="E6" s="206"/>
      <c r="F6" s="71"/>
      <c r="G6" s="71"/>
      <c r="H6" s="71"/>
      <c r="I6" s="71"/>
      <c r="J6" s="71"/>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row>
    <row r="7" spans="2:702" ht="18" customHeight="1">
      <c r="B7" s="70" t="s">
        <v>119</v>
      </c>
      <c r="C7" s="206"/>
      <c r="D7" s="206"/>
      <c r="E7" s="206"/>
      <c r="F7" s="71"/>
      <c r="G7" s="71"/>
      <c r="H7" s="71"/>
      <c r="I7" s="71"/>
      <c r="J7" s="71"/>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row>
    <row r="8" spans="2:702" ht="18" customHeight="1">
      <c r="B8" s="70" t="s">
        <v>120</v>
      </c>
      <c r="C8" s="206"/>
      <c r="D8" s="206"/>
      <c r="E8" s="206"/>
      <c r="F8" s="73"/>
      <c r="G8" s="73"/>
      <c r="H8" s="71"/>
      <c r="I8" s="71"/>
      <c r="J8" s="71"/>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row>
    <row r="9" spans="2:702" ht="18" customHeight="1">
      <c r="B9" s="70" t="s">
        <v>121</v>
      </c>
      <c r="C9" s="206"/>
      <c r="D9" s="206"/>
      <c r="E9" s="206"/>
      <c r="F9" s="71"/>
      <c r="G9" s="71"/>
      <c r="H9" s="71"/>
      <c r="I9" s="71"/>
      <c r="J9" s="71"/>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row>
    <row r="10" spans="2:702" ht="15" customHeight="1">
      <c r="B10" s="71"/>
      <c r="C10" s="71"/>
      <c r="D10" s="71"/>
      <c r="E10" s="71"/>
      <c r="F10" s="71"/>
      <c r="G10" s="71"/>
      <c r="H10" s="71"/>
      <c r="I10" s="71"/>
      <c r="J10" s="71"/>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row>
    <row r="11" spans="2:702" ht="15" customHeight="1">
      <c r="B11" s="70" t="s">
        <v>338</v>
      </c>
      <c r="C11" s="71"/>
      <c r="D11" s="71"/>
      <c r="E11" s="71"/>
      <c r="F11" s="71"/>
      <c r="G11" s="71"/>
      <c r="H11" s="71"/>
      <c r="I11" s="71"/>
      <c r="J11" s="71"/>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row>
    <row r="12" spans="2:702" ht="15" customHeight="1">
      <c r="B12" s="71" t="s">
        <v>122</v>
      </c>
      <c r="C12" s="71"/>
      <c r="D12" s="71"/>
      <c r="E12" s="71"/>
      <c r="F12" s="71"/>
      <c r="G12" s="71"/>
      <c r="H12" s="71"/>
      <c r="I12" s="71"/>
      <c r="J12" s="71"/>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row>
    <row r="13" spans="2:702" ht="18.75" customHeight="1">
      <c r="B13" s="207"/>
      <c r="C13" s="207"/>
      <c r="D13" s="207"/>
      <c r="E13" s="207"/>
      <c r="F13" s="207"/>
      <c r="G13" s="207"/>
      <c r="H13" s="207"/>
      <c r="I13" s="207"/>
      <c r="J13" s="207"/>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row>
    <row r="14" spans="2:702" ht="18.75" customHeight="1">
      <c r="B14" s="207"/>
      <c r="C14" s="207"/>
      <c r="D14" s="207"/>
      <c r="E14" s="207"/>
      <c r="F14" s="207"/>
      <c r="G14" s="207"/>
      <c r="H14" s="207"/>
      <c r="I14" s="207"/>
      <c r="J14" s="207"/>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row>
    <row r="15" spans="2:702" ht="18.75" customHeight="1">
      <c r="B15" s="207"/>
      <c r="C15" s="207"/>
      <c r="D15" s="207"/>
      <c r="E15" s="207"/>
      <c r="F15" s="207"/>
      <c r="G15" s="207"/>
      <c r="H15" s="207"/>
      <c r="I15" s="207"/>
      <c r="J15" s="207"/>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row>
    <row r="16" spans="2:702" ht="18.75" customHeight="1">
      <c r="B16" s="207"/>
      <c r="C16" s="207"/>
      <c r="D16" s="207"/>
      <c r="E16" s="207"/>
      <c r="F16" s="207"/>
      <c r="G16" s="207"/>
      <c r="H16" s="207"/>
      <c r="I16" s="207"/>
      <c r="J16" s="207"/>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row>
    <row r="17" spans="2:702" ht="18.75" customHeight="1">
      <c r="B17" s="71"/>
      <c r="C17" s="71"/>
      <c r="D17" s="71"/>
      <c r="E17" s="71"/>
      <c r="F17" s="71"/>
      <c r="G17" s="71"/>
      <c r="H17" s="71"/>
      <c r="I17" s="71"/>
      <c r="J17" s="71"/>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row>
    <row r="18" spans="2:702" ht="15" customHeight="1">
      <c r="B18" s="70" t="s">
        <v>123</v>
      </c>
      <c r="C18" s="71"/>
      <c r="D18" s="71"/>
      <c r="E18" s="71"/>
      <c r="F18" s="71"/>
      <c r="G18" s="71"/>
      <c r="H18" s="71"/>
      <c r="I18" s="71"/>
      <c r="J18" s="71"/>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row>
    <row r="19" spans="2:702" ht="15" customHeight="1">
      <c r="B19" s="71" t="s">
        <v>122</v>
      </c>
      <c r="C19" s="71"/>
      <c r="D19" s="71"/>
      <c r="E19" s="71"/>
      <c r="F19" s="71"/>
      <c r="G19" s="71"/>
      <c r="H19" s="71"/>
      <c r="I19" s="71"/>
      <c r="J19" s="71"/>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row>
    <row r="20" spans="2:702" ht="18" customHeight="1">
      <c r="B20" s="207"/>
      <c r="C20" s="207"/>
      <c r="D20" s="207"/>
      <c r="E20" s="207"/>
      <c r="F20" s="207"/>
      <c r="G20" s="207"/>
      <c r="H20" s="207"/>
      <c r="I20" s="207"/>
      <c r="J20" s="207"/>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row>
    <row r="21" spans="2:702" ht="18" customHeight="1">
      <c r="B21" s="207"/>
      <c r="C21" s="207"/>
      <c r="D21" s="207"/>
      <c r="E21" s="207"/>
      <c r="F21" s="207"/>
      <c r="G21" s="207"/>
      <c r="H21" s="207"/>
      <c r="I21" s="207"/>
      <c r="J21" s="207"/>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row>
    <row r="22" spans="2:702" ht="18" customHeight="1">
      <c r="B22" s="207"/>
      <c r="C22" s="207"/>
      <c r="D22" s="207"/>
      <c r="E22" s="207"/>
      <c r="F22" s="207"/>
      <c r="G22" s="207"/>
      <c r="H22" s="207"/>
      <c r="I22" s="207"/>
      <c r="J22" s="207"/>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row>
    <row r="23" spans="2:702" ht="18" customHeight="1">
      <c r="B23" s="207"/>
      <c r="C23" s="207"/>
      <c r="D23" s="207"/>
      <c r="E23" s="207"/>
      <c r="F23" s="207"/>
      <c r="G23" s="207"/>
      <c r="H23" s="207"/>
      <c r="I23" s="207"/>
      <c r="J23" s="207"/>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row>
    <row r="24" spans="2:702" ht="15" customHeight="1">
      <c r="B24" s="71"/>
      <c r="C24" s="71"/>
      <c r="D24" s="71"/>
      <c r="E24" s="71"/>
      <c r="F24" s="71"/>
      <c r="G24" s="71"/>
      <c r="H24" s="71"/>
      <c r="I24" s="71"/>
      <c r="J24" s="71"/>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row>
    <row r="25" spans="2:702" ht="15" customHeight="1">
      <c r="B25" s="70" t="s">
        <v>339</v>
      </c>
      <c r="C25" s="71"/>
      <c r="D25" s="71"/>
      <c r="E25" s="71"/>
      <c r="F25" s="71"/>
      <c r="G25" s="71"/>
      <c r="H25" s="71"/>
      <c r="I25" s="71"/>
      <c r="J25" s="71"/>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row>
    <row r="26" spans="2:702" ht="15" customHeight="1">
      <c r="B26" s="70" t="s">
        <v>340</v>
      </c>
      <c r="C26" s="70"/>
      <c r="D26" s="70"/>
      <c r="E26" s="70"/>
      <c r="F26" s="70"/>
      <c r="G26" s="70"/>
      <c r="H26" s="70"/>
      <c r="I26" s="70"/>
      <c r="J26" s="70"/>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row>
    <row r="27" spans="2:702" ht="15" customHeight="1">
      <c r="B27" s="70" t="s">
        <v>341</v>
      </c>
      <c r="C27" s="70"/>
      <c r="D27" s="70"/>
      <c r="E27" s="70"/>
      <c r="F27" s="70"/>
      <c r="G27" s="70"/>
      <c r="H27" s="70"/>
      <c r="I27" s="70"/>
      <c r="J27" s="70"/>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row>
    <row r="28" spans="2:702" ht="15" customHeight="1">
      <c r="B28" s="70" t="s">
        <v>342</v>
      </c>
      <c r="C28" s="70"/>
      <c r="D28" s="70"/>
      <c r="E28" s="70"/>
      <c r="F28" s="70"/>
      <c r="G28" s="70"/>
      <c r="H28" s="70"/>
      <c r="I28" s="70"/>
      <c r="J28" s="70"/>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row>
    <row r="29" spans="2:702" ht="44.45" customHeight="1">
      <c r="B29" s="209" t="s">
        <v>343</v>
      </c>
      <c r="C29" s="209"/>
      <c r="D29" s="209"/>
      <c r="E29" s="209"/>
      <c r="F29" s="209"/>
      <c r="G29" s="209"/>
      <c r="H29" s="209"/>
      <c r="I29" s="209"/>
      <c r="J29" s="209"/>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row>
    <row r="30" spans="2:702" ht="15" customHeight="1">
      <c r="B30" s="71" t="s">
        <v>122</v>
      </c>
      <c r="C30" s="71"/>
      <c r="D30" s="71"/>
      <c r="E30" s="71"/>
      <c r="F30" s="71"/>
      <c r="G30" s="71"/>
      <c r="H30" s="71"/>
      <c r="I30" s="71"/>
      <c r="J30" s="71"/>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row>
    <row r="31" spans="2:702" ht="18.75" customHeight="1">
      <c r="B31" s="207"/>
      <c r="C31" s="207"/>
      <c r="D31" s="207"/>
      <c r="E31" s="207"/>
      <c r="F31" s="207"/>
      <c r="G31" s="207"/>
      <c r="H31" s="207"/>
      <c r="I31" s="207"/>
      <c r="J31" s="207"/>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row>
    <row r="32" spans="2:702" ht="18.75" customHeight="1">
      <c r="B32" s="207"/>
      <c r="C32" s="207"/>
      <c r="D32" s="207"/>
      <c r="E32" s="207"/>
      <c r="F32" s="207"/>
      <c r="G32" s="207"/>
      <c r="H32" s="207"/>
      <c r="I32" s="207"/>
      <c r="J32" s="207"/>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row>
    <row r="33" spans="2:702" ht="18.75" customHeight="1">
      <c r="B33" s="207"/>
      <c r="C33" s="207"/>
      <c r="D33" s="207"/>
      <c r="E33" s="207"/>
      <c r="F33" s="207"/>
      <c r="G33" s="207"/>
      <c r="H33" s="207"/>
      <c r="I33" s="207"/>
      <c r="J33" s="207"/>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row>
    <row r="34" spans="2:702" ht="18.75" customHeight="1">
      <c r="B34" s="207"/>
      <c r="C34" s="207"/>
      <c r="D34" s="207"/>
      <c r="E34" s="207"/>
      <c r="F34" s="207"/>
      <c r="G34" s="207"/>
      <c r="H34" s="207"/>
      <c r="I34" s="207"/>
      <c r="J34" s="207"/>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row>
    <row r="35" spans="2:702" ht="15" customHeight="1">
      <c r="B35" s="71"/>
      <c r="C35" s="71"/>
      <c r="D35" s="71"/>
      <c r="E35" s="71"/>
      <c r="F35" s="71"/>
      <c r="G35" s="71"/>
      <c r="H35" s="71"/>
      <c r="I35" s="71"/>
      <c r="J35" s="71"/>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row>
    <row r="36" spans="2:702" ht="15" customHeight="1">
      <c r="B36" s="70" t="s">
        <v>344</v>
      </c>
      <c r="C36" s="71"/>
      <c r="D36" s="71"/>
      <c r="E36" s="71"/>
      <c r="F36" s="71"/>
      <c r="G36" s="71"/>
      <c r="H36" s="71"/>
      <c r="I36" s="71"/>
      <c r="J36" s="71"/>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row>
    <row r="37" spans="2:702" ht="15" customHeight="1">
      <c r="B37" s="71" t="s">
        <v>122</v>
      </c>
      <c r="C37" s="71"/>
      <c r="D37" s="71"/>
      <c r="E37" s="71"/>
      <c r="F37" s="71"/>
      <c r="G37" s="71"/>
      <c r="H37" s="71"/>
      <c r="I37" s="71"/>
      <c r="J37" s="71"/>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row>
    <row r="38" spans="2:702" ht="17.25" customHeight="1">
      <c r="B38" s="207"/>
      <c r="C38" s="207"/>
      <c r="D38" s="207"/>
      <c r="E38" s="207"/>
      <c r="F38" s="207"/>
      <c r="G38" s="207"/>
      <c r="H38" s="207"/>
      <c r="I38" s="207"/>
      <c r="J38" s="207"/>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row>
    <row r="39" spans="2:702" ht="17.25" customHeight="1">
      <c r="B39" s="207"/>
      <c r="C39" s="207"/>
      <c r="D39" s="207"/>
      <c r="E39" s="207"/>
      <c r="F39" s="207"/>
      <c r="G39" s="207"/>
      <c r="H39" s="207"/>
      <c r="I39" s="207"/>
      <c r="J39" s="207"/>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row>
    <row r="40" spans="2:702" ht="17.25" customHeight="1">
      <c r="B40" s="207"/>
      <c r="C40" s="207"/>
      <c r="D40" s="207"/>
      <c r="E40" s="207"/>
      <c r="F40" s="207"/>
      <c r="G40" s="207"/>
      <c r="H40" s="207"/>
      <c r="I40" s="207"/>
      <c r="J40" s="207"/>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row>
    <row r="41" spans="2:702" ht="17.25" customHeight="1">
      <c r="B41" s="207"/>
      <c r="C41" s="207"/>
      <c r="D41" s="207"/>
      <c r="E41" s="207"/>
      <c r="F41" s="207"/>
      <c r="G41" s="207"/>
      <c r="H41" s="207"/>
      <c r="I41" s="207"/>
      <c r="J41" s="207"/>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row>
    <row r="42" spans="2:702" ht="15" customHeight="1">
      <c r="B42" s="71"/>
      <c r="C42" s="71"/>
      <c r="D42" s="71"/>
      <c r="E42" s="71"/>
      <c r="F42" s="71"/>
      <c r="G42" s="71"/>
      <c r="H42" s="71"/>
      <c r="I42" s="71"/>
      <c r="J42" s="71"/>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row>
    <row r="43" spans="2:702" ht="15" customHeight="1">
      <c r="B43" s="70" t="s">
        <v>345</v>
      </c>
      <c r="C43" s="71"/>
      <c r="D43" s="71"/>
      <c r="E43" s="71"/>
      <c r="F43" s="71"/>
      <c r="G43" s="71"/>
      <c r="H43" s="71"/>
      <c r="I43" s="71"/>
      <c r="J43" s="71"/>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row>
    <row r="44" spans="2:702" ht="15" customHeight="1">
      <c r="B44" s="71" t="s">
        <v>122</v>
      </c>
      <c r="C44" s="71"/>
      <c r="D44" s="71"/>
      <c r="E44" s="71"/>
      <c r="F44" s="71"/>
      <c r="G44" s="71"/>
      <c r="H44" s="71"/>
      <c r="I44" s="71"/>
      <c r="J44" s="71"/>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row>
    <row r="45" spans="2:702" ht="18.75" customHeight="1">
      <c r="B45" s="207"/>
      <c r="C45" s="207"/>
      <c r="D45" s="207"/>
      <c r="E45" s="207"/>
      <c r="F45" s="207"/>
      <c r="G45" s="207"/>
      <c r="H45" s="207"/>
      <c r="I45" s="207"/>
      <c r="J45" s="207"/>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c r="ZD45" s="72"/>
      <c r="ZE45" s="72"/>
      <c r="ZF45" s="72"/>
      <c r="ZG45" s="72"/>
      <c r="ZH45" s="72"/>
      <c r="ZI45" s="72"/>
      <c r="ZJ45" s="72"/>
      <c r="ZK45" s="72"/>
      <c r="ZL45" s="72"/>
      <c r="ZM45" s="72"/>
      <c r="ZN45" s="72"/>
      <c r="ZO45" s="72"/>
      <c r="ZP45" s="72"/>
      <c r="ZQ45" s="72"/>
      <c r="ZR45" s="72"/>
      <c r="ZS45" s="72"/>
      <c r="ZT45" s="72"/>
      <c r="ZU45" s="72"/>
      <c r="ZV45" s="72"/>
      <c r="ZW45" s="72"/>
      <c r="ZX45" s="72"/>
      <c r="ZY45" s="72"/>
      <c r="ZZ45" s="72"/>
    </row>
    <row r="46" spans="2:702" ht="18.75" customHeight="1">
      <c r="B46" s="207"/>
      <c r="C46" s="207"/>
      <c r="D46" s="207"/>
      <c r="E46" s="207"/>
      <c r="F46" s="207"/>
      <c r="G46" s="207"/>
      <c r="H46" s="207"/>
      <c r="I46" s="207"/>
      <c r="J46" s="207"/>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c r="KX46" s="72"/>
      <c r="KY46" s="72"/>
      <c r="KZ46" s="72"/>
      <c r="LA46" s="72"/>
      <c r="LB46" s="72"/>
      <c r="LC46" s="72"/>
      <c r="LD46" s="72"/>
      <c r="LE46" s="72"/>
      <c r="LF46" s="72"/>
      <c r="LG46" s="72"/>
      <c r="LH46" s="72"/>
      <c r="LI46" s="72"/>
      <c r="LJ46" s="72"/>
      <c r="LK46" s="72"/>
      <c r="LL46" s="72"/>
      <c r="LM46" s="72"/>
      <c r="LN46" s="72"/>
      <c r="LO46" s="72"/>
      <c r="LP46" s="72"/>
      <c r="LQ46" s="72"/>
      <c r="LR46" s="72"/>
      <c r="LS46" s="72"/>
      <c r="LT46" s="72"/>
      <c r="LU46" s="72"/>
      <c r="LV46" s="72"/>
      <c r="LW46" s="72"/>
      <c r="LX46" s="72"/>
      <c r="LY46" s="72"/>
      <c r="LZ46" s="72"/>
      <c r="MA46" s="72"/>
      <c r="MB46" s="72"/>
      <c r="MC46" s="72"/>
      <c r="MD46" s="72"/>
      <c r="ME46" s="72"/>
      <c r="MF46" s="72"/>
      <c r="MG46" s="72"/>
      <c r="MH46" s="72"/>
      <c r="MI46" s="72"/>
      <c r="MJ46" s="72"/>
      <c r="MK46" s="72"/>
      <c r="ML46" s="72"/>
      <c r="MM46" s="72"/>
      <c r="MN46" s="72"/>
      <c r="MO46" s="72"/>
      <c r="MP46" s="72"/>
      <c r="MQ46" s="72"/>
      <c r="MR46" s="72"/>
      <c r="MS46" s="72"/>
      <c r="MT46" s="72"/>
      <c r="MU46" s="72"/>
      <c r="MV46" s="72"/>
      <c r="MW46" s="72"/>
      <c r="MX46" s="72"/>
      <c r="MY46" s="72"/>
      <c r="MZ46" s="72"/>
      <c r="NA46" s="72"/>
      <c r="NB46" s="72"/>
      <c r="NC46" s="72"/>
      <c r="ND46" s="72"/>
      <c r="NE46" s="72"/>
      <c r="NF46" s="72"/>
      <c r="NG46" s="72"/>
      <c r="NH46" s="72"/>
      <c r="NI46" s="72"/>
      <c r="NJ46" s="72"/>
      <c r="NK46" s="72"/>
      <c r="NL46" s="72"/>
      <c r="NM46" s="72"/>
      <c r="NN46" s="72"/>
      <c r="NO46" s="72"/>
      <c r="NP46" s="72"/>
      <c r="NQ46" s="72"/>
      <c r="NR46" s="72"/>
      <c r="NS46" s="72"/>
      <c r="NT46" s="72"/>
      <c r="NU46" s="72"/>
      <c r="NV46" s="72"/>
      <c r="NW46" s="72"/>
      <c r="NX46" s="72"/>
      <c r="NY46" s="72"/>
      <c r="NZ46" s="72"/>
      <c r="OA46" s="72"/>
      <c r="OB46" s="72"/>
      <c r="OC46" s="72"/>
      <c r="OD46" s="72"/>
      <c r="OE46" s="72"/>
      <c r="OF46" s="72"/>
      <c r="OG46" s="72"/>
      <c r="OH46" s="72"/>
      <c r="OI46" s="72"/>
      <c r="OJ46" s="72"/>
      <c r="OK46" s="72"/>
      <c r="OL46" s="72"/>
      <c r="OM46" s="72"/>
      <c r="ON46" s="72"/>
      <c r="OO46" s="72"/>
      <c r="OP46" s="72"/>
      <c r="OQ46" s="72"/>
      <c r="OR46" s="72"/>
      <c r="OS46" s="72"/>
      <c r="OT46" s="72"/>
      <c r="OU46" s="72"/>
      <c r="OV46" s="72"/>
      <c r="OW46" s="72"/>
      <c r="OX46" s="72"/>
      <c r="OY46" s="72"/>
      <c r="OZ46" s="72"/>
      <c r="PA46" s="72"/>
      <c r="PB46" s="72"/>
      <c r="PC46" s="72"/>
      <c r="PD46" s="72"/>
      <c r="PE46" s="72"/>
      <c r="PF46" s="72"/>
      <c r="PG46" s="72"/>
      <c r="PH46" s="72"/>
      <c r="PI46" s="72"/>
      <c r="PJ46" s="72"/>
      <c r="PK46" s="72"/>
      <c r="PL46" s="72"/>
      <c r="PM46" s="72"/>
      <c r="PN46" s="72"/>
      <c r="PO46" s="72"/>
      <c r="PP46" s="72"/>
      <c r="PQ46" s="72"/>
      <c r="PR46" s="72"/>
      <c r="PS46" s="72"/>
      <c r="PT46" s="72"/>
      <c r="PU46" s="72"/>
      <c r="PV46" s="72"/>
      <c r="PW46" s="72"/>
      <c r="PX46" s="72"/>
      <c r="PY46" s="72"/>
      <c r="PZ46" s="72"/>
      <c r="QA46" s="72"/>
      <c r="QB46" s="72"/>
      <c r="QC46" s="72"/>
      <c r="QD46" s="72"/>
      <c r="QE46" s="72"/>
      <c r="QF46" s="72"/>
      <c r="QG46" s="72"/>
      <c r="QH46" s="72"/>
      <c r="QI46" s="72"/>
      <c r="QJ46" s="72"/>
      <c r="QK46" s="72"/>
      <c r="QL46" s="72"/>
      <c r="QM46" s="72"/>
      <c r="QN46" s="72"/>
      <c r="QO46" s="72"/>
      <c r="QP46" s="72"/>
      <c r="QQ46" s="72"/>
      <c r="QR46" s="72"/>
      <c r="QS46" s="72"/>
      <c r="QT46" s="72"/>
      <c r="QU46" s="72"/>
      <c r="QV46" s="72"/>
      <c r="QW46" s="72"/>
      <c r="QX46" s="72"/>
      <c r="QY46" s="72"/>
      <c r="QZ46" s="72"/>
      <c r="RA46" s="72"/>
      <c r="RB46" s="72"/>
      <c r="RC46" s="72"/>
      <c r="RD46" s="72"/>
      <c r="RE46" s="72"/>
      <c r="RF46" s="72"/>
      <c r="RG46" s="72"/>
      <c r="RH46" s="72"/>
      <c r="RI46" s="72"/>
      <c r="RJ46" s="72"/>
      <c r="RK46" s="72"/>
      <c r="RL46" s="72"/>
      <c r="RM46" s="72"/>
      <c r="RN46" s="72"/>
      <c r="RO46" s="72"/>
      <c r="RP46" s="72"/>
      <c r="RQ46" s="72"/>
      <c r="RR46" s="72"/>
      <c r="RS46" s="72"/>
      <c r="RT46" s="72"/>
      <c r="RU46" s="72"/>
      <c r="RV46" s="72"/>
      <c r="RW46" s="72"/>
      <c r="RX46" s="72"/>
      <c r="RY46" s="72"/>
      <c r="RZ46" s="72"/>
      <c r="SA46" s="72"/>
      <c r="SB46" s="72"/>
      <c r="SC46" s="72"/>
      <c r="SD46" s="72"/>
      <c r="SE46" s="72"/>
      <c r="SF46" s="72"/>
      <c r="SG46" s="72"/>
      <c r="SH46" s="72"/>
      <c r="SI46" s="72"/>
      <c r="SJ46" s="72"/>
      <c r="SK46" s="72"/>
      <c r="SL46" s="72"/>
      <c r="SM46" s="72"/>
      <c r="SN46" s="72"/>
      <c r="SO46" s="72"/>
      <c r="SP46" s="72"/>
      <c r="SQ46" s="72"/>
      <c r="SR46" s="72"/>
      <c r="SS46" s="72"/>
      <c r="ST46" s="72"/>
      <c r="SU46" s="72"/>
      <c r="SV46" s="72"/>
      <c r="SW46" s="72"/>
      <c r="SX46" s="72"/>
      <c r="SY46" s="72"/>
      <c r="SZ46" s="72"/>
      <c r="TA46" s="72"/>
      <c r="TB46" s="72"/>
      <c r="TC46" s="72"/>
      <c r="TD46" s="72"/>
      <c r="TE46" s="72"/>
      <c r="TF46" s="72"/>
      <c r="TG46" s="72"/>
      <c r="TH46" s="72"/>
      <c r="TI46" s="72"/>
      <c r="TJ46" s="72"/>
      <c r="TK46" s="72"/>
      <c r="TL46" s="72"/>
      <c r="TM46" s="72"/>
      <c r="TN46" s="72"/>
      <c r="TO46" s="72"/>
      <c r="TP46" s="72"/>
      <c r="TQ46" s="72"/>
      <c r="TR46" s="72"/>
      <c r="TS46" s="72"/>
      <c r="TT46" s="72"/>
      <c r="TU46" s="72"/>
      <c r="TV46" s="72"/>
      <c r="TW46" s="72"/>
      <c r="TX46" s="72"/>
      <c r="TY46" s="72"/>
      <c r="TZ46" s="72"/>
      <c r="UA46" s="72"/>
      <c r="UB46" s="72"/>
      <c r="UC46" s="72"/>
      <c r="UD46" s="72"/>
      <c r="UE46" s="72"/>
      <c r="UF46" s="72"/>
      <c r="UG46" s="72"/>
      <c r="UH46" s="72"/>
      <c r="UI46" s="72"/>
      <c r="UJ46" s="72"/>
      <c r="UK46" s="72"/>
      <c r="UL46" s="72"/>
      <c r="UM46" s="72"/>
      <c r="UN46" s="72"/>
      <c r="UO46" s="72"/>
      <c r="UP46" s="72"/>
      <c r="UQ46" s="72"/>
      <c r="UR46" s="72"/>
      <c r="US46" s="72"/>
      <c r="UT46" s="72"/>
      <c r="UU46" s="72"/>
      <c r="UV46" s="72"/>
      <c r="UW46" s="72"/>
      <c r="UX46" s="72"/>
      <c r="UY46" s="72"/>
      <c r="UZ46" s="72"/>
      <c r="VA46" s="72"/>
      <c r="VB46" s="72"/>
      <c r="VC46" s="72"/>
      <c r="VD46" s="72"/>
      <c r="VE46" s="72"/>
      <c r="VF46" s="72"/>
      <c r="VG46" s="72"/>
      <c r="VH46" s="72"/>
      <c r="VI46" s="72"/>
      <c r="VJ46" s="72"/>
      <c r="VK46" s="72"/>
      <c r="VL46" s="72"/>
      <c r="VM46" s="72"/>
      <c r="VN46" s="72"/>
      <c r="VO46" s="72"/>
      <c r="VP46" s="72"/>
      <c r="VQ46" s="72"/>
      <c r="VR46" s="72"/>
      <c r="VS46" s="72"/>
      <c r="VT46" s="72"/>
      <c r="VU46" s="72"/>
      <c r="VV46" s="72"/>
      <c r="VW46" s="72"/>
      <c r="VX46" s="72"/>
      <c r="VY46" s="72"/>
      <c r="VZ46" s="72"/>
      <c r="WA46" s="72"/>
      <c r="WB46" s="72"/>
      <c r="WC46" s="72"/>
      <c r="WD46" s="72"/>
      <c r="WE46" s="72"/>
      <c r="WF46" s="72"/>
      <c r="WG46" s="72"/>
      <c r="WH46" s="72"/>
      <c r="WI46" s="72"/>
      <c r="WJ46" s="72"/>
      <c r="WK46" s="72"/>
      <c r="WL46" s="72"/>
      <c r="WM46" s="72"/>
      <c r="WN46" s="72"/>
      <c r="WO46" s="72"/>
      <c r="WP46" s="72"/>
      <c r="WQ46" s="72"/>
      <c r="WR46" s="72"/>
      <c r="WS46" s="72"/>
      <c r="WT46" s="72"/>
      <c r="WU46" s="72"/>
      <c r="WV46" s="72"/>
      <c r="WW46" s="72"/>
      <c r="WX46" s="72"/>
      <c r="WY46" s="72"/>
      <c r="WZ46" s="72"/>
      <c r="XA46" s="72"/>
      <c r="XB46" s="72"/>
      <c r="XC46" s="72"/>
      <c r="XD46" s="72"/>
      <c r="XE46" s="72"/>
      <c r="XF46" s="72"/>
      <c r="XG46" s="72"/>
      <c r="XH46" s="72"/>
      <c r="XI46" s="72"/>
      <c r="XJ46" s="72"/>
      <c r="XK46" s="72"/>
      <c r="XL46" s="72"/>
      <c r="XM46" s="72"/>
      <c r="XN46" s="72"/>
      <c r="XO46" s="72"/>
      <c r="XP46" s="72"/>
      <c r="XQ46" s="72"/>
      <c r="XR46" s="72"/>
      <c r="XS46" s="72"/>
      <c r="XT46" s="72"/>
      <c r="XU46" s="72"/>
      <c r="XV46" s="72"/>
      <c r="XW46" s="72"/>
      <c r="XX46" s="72"/>
      <c r="XY46" s="72"/>
      <c r="XZ46" s="72"/>
      <c r="YA46" s="72"/>
      <c r="YB46" s="72"/>
      <c r="YC46" s="72"/>
      <c r="YD46" s="72"/>
      <c r="YE46" s="72"/>
      <c r="YF46" s="72"/>
      <c r="YG46" s="72"/>
      <c r="YH46" s="72"/>
      <c r="YI46" s="72"/>
      <c r="YJ46" s="72"/>
      <c r="YK46" s="72"/>
      <c r="YL46" s="72"/>
      <c r="YM46" s="72"/>
      <c r="YN46" s="72"/>
      <c r="YO46" s="72"/>
      <c r="YP46" s="72"/>
      <c r="YQ46" s="72"/>
      <c r="YR46" s="72"/>
      <c r="YS46" s="72"/>
      <c r="YT46" s="72"/>
      <c r="YU46" s="72"/>
      <c r="YV46" s="72"/>
      <c r="YW46" s="72"/>
      <c r="YX46" s="72"/>
      <c r="YY46" s="72"/>
      <c r="YZ46" s="72"/>
      <c r="ZA46" s="72"/>
      <c r="ZB46" s="72"/>
      <c r="ZC46" s="72"/>
      <c r="ZD46" s="72"/>
      <c r="ZE46" s="72"/>
      <c r="ZF46" s="72"/>
      <c r="ZG46" s="72"/>
      <c r="ZH46" s="72"/>
      <c r="ZI46" s="72"/>
      <c r="ZJ46" s="72"/>
      <c r="ZK46" s="72"/>
      <c r="ZL46" s="72"/>
      <c r="ZM46" s="72"/>
      <c r="ZN46" s="72"/>
      <c r="ZO46" s="72"/>
      <c r="ZP46" s="72"/>
      <c r="ZQ46" s="72"/>
      <c r="ZR46" s="72"/>
      <c r="ZS46" s="72"/>
      <c r="ZT46" s="72"/>
      <c r="ZU46" s="72"/>
      <c r="ZV46" s="72"/>
      <c r="ZW46" s="72"/>
      <c r="ZX46" s="72"/>
      <c r="ZY46" s="72"/>
      <c r="ZZ46" s="72"/>
    </row>
    <row r="47" spans="2:702" ht="18.75" customHeight="1">
      <c r="B47" s="207"/>
      <c r="C47" s="207"/>
      <c r="D47" s="207"/>
      <c r="E47" s="207"/>
      <c r="F47" s="207"/>
      <c r="G47" s="207"/>
      <c r="H47" s="207"/>
      <c r="I47" s="207"/>
      <c r="J47" s="207"/>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72"/>
      <c r="RR47" s="72"/>
      <c r="RS47" s="72"/>
      <c r="RT47" s="72"/>
      <c r="RU47" s="72"/>
      <c r="RV47" s="72"/>
      <c r="RW47" s="72"/>
      <c r="RX47" s="72"/>
      <c r="RY47" s="72"/>
      <c r="RZ47" s="72"/>
      <c r="SA47" s="72"/>
      <c r="SB47" s="72"/>
      <c r="SC47" s="72"/>
      <c r="SD47" s="72"/>
      <c r="SE47" s="72"/>
      <c r="SF47" s="72"/>
      <c r="SG47" s="72"/>
      <c r="SH47" s="72"/>
      <c r="SI47" s="72"/>
      <c r="SJ47" s="72"/>
      <c r="SK47" s="72"/>
      <c r="SL47" s="72"/>
      <c r="SM47" s="72"/>
      <c r="SN47" s="72"/>
      <c r="SO47" s="72"/>
      <c r="SP47" s="72"/>
      <c r="SQ47" s="72"/>
      <c r="SR47" s="72"/>
      <c r="SS47" s="72"/>
      <c r="ST47" s="72"/>
      <c r="SU47" s="72"/>
      <c r="SV47" s="72"/>
      <c r="SW47" s="72"/>
      <c r="SX47" s="72"/>
      <c r="SY47" s="72"/>
      <c r="SZ47" s="72"/>
      <c r="TA47" s="72"/>
      <c r="TB47" s="72"/>
      <c r="TC47" s="72"/>
      <c r="TD47" s="72"/>
      <c r="TE47" s="72"/>
      <c r="TF47" s="72"/>
      <c r="TG47" s="72"/>
      <c r="TH47" s="72"/>
      <c r="TI47" s="72"/>
      <c r="TJ47" s="72"/>
      <c r="TK47" s="72"/>
      <c r="TL47" s="72"/>
      <c r="TM47" s="72"/>
      <c r="TN47" s="72"/>
      <c r="TO47" s="72"/>
      <c r="TP47" s="72"/>
      <c r="TQ47" s="72"/>
      <c r="TR47" s="72"/>
      <c r="TS47" s="72"/>
      <c r="TT47" s="72"/>
      <c r="TU47" s="72"/>
      <c r="TV47" s="72"/>
      <c r="TW47" s="72"/>
      <c r="TX47" s="72"/>
      <c r="TY47" s="72"/>
      <c r="TZ47" s="72"/>
      <c r="UA47" s="72"/>
      <c r="UB47" s="72"/>
      <c r="UC47" s="72"/>
      <c r="UD47" s="72"/>
      <c r="UE47" s="72"/>
      <c r="UF47" s="72"/>
      <c r="UG47" s="72"/>
      <c r="UH47" s="72"/>
      <c r="UI47" s="72"/>
      <c r="UJ47" s="72"/>
      <c r="UK47" s="72"/>
      <c r="UL47" s="72"/>
      <c r="UM47" s="72"/>
      <c r="UN47" s="72"/>
      <c r="UO47" s="72"/>
      <c r="UP47" s="72"/>
      <c r="UQ47" s="72"/>
      <c r="UR47" s="72"/>
      <c r="US47" s="72"/>
      <c r="UT47" s="72"/>
      <c r="UU47" s="72"/>
      <c r="UV47" s="72"/>
      <c r="UW47" s="72"/>
      <c r="UX47" s="72"/>
      <c r="UY47" s="72"/>
      <c r="UZ47" s="72"/>
      <c r="VA47" s="72"/>
      <c r="VB47" s="72"/>
      <c r="VC47" s="72"/>
      <c r="VD47" s="72"/>
      <c r="VE47" s="72"/>
      <c r="VF47" s="72"/>
      <c r="VG47" s="72"/>
      <c r="VH47" s="72"/>
      <c r="VI47" s="72"/>
      <c r="VJ47" s="72"/>
      <c r="VK47" s="72"/>
      <c r="VL47" s="72"/>
      <c r="VM47" s="72"/>
      <c r="VN47" s="72"/>
      <c r="VO47" s="72"/>
      <c r="VP47" s="72"/>
      <c r="VQ47" s="72"/>
      <c r="VR47" s="72"/>
      <c r="VS47" s="72"/>
      <c r="VT47" s="72"/>
      <c r="VU47" s="72"/>
      <c r="VV47" s="72"/>
      <c r="VW47" s="72"/>
      <c r="VX47" s="72"/>
      <c r="VY47" s="72"/>
      <c r="VZ47" s="72"/>
      <c r="WA47" s="72"/>
      <c r="WB47" s="72"/>
      <c r="WC47" s="72"/>
      <c r="WD47" s="72"/>
      <c r="WE47" s="72"/>
      <c r="WF47" s="72"/>
      <c r="WG47" s="72"/>
      <c r="WH47" s="72"/>
      <c r="WI47" s="72"/>
      <c r="WJ47" s="72"/>
      <c r="WK47" s="72"/>
      <c r="WL47" s="72"/>
      <c r="WM47" s="72"/>
      <c r="WN47" s="72"/>
      <c r="WO47" s="72"/>
      <c r="WP47" s="72"/>
      <c r="WQ47" s="72"/>
      <c r="WR47" s="72"/>
      <c r="WS47" s="72"/>
      <c r="WT47" s="72"/>
      <c r="WU47" s="72"/>
      <c r="WV47" s="72"/>
      <c r="WW47" s="72"/>
      <c r="WX47" s="72"/>
      <c r="WY47" s="72"/>
      <c r="WZ47" s="72"/>
      <c r="XA47" s="72"/>
      <c r="XB47" s="72"/>
      <c r="XC47" s="72"/>
      <c r="XD47" s="72"/>
      <c r="XE47" s="72"/>
      <c r="XF47" s="72"/>
      <c r="XG47" s="72"/>
      <c r="XH47" s="72"/>
      <c r="XI47" s="72"/>
      <c r="XJ47" s="72"/>
      <c r="XK47" s="72"/>
      <c r="XL47" s="72"/>
      <c r="XM47" s="72"/>
      <c r="XN47" s="72"/>
      <c r="XO47" s="72"/>
      <c r="XP47" s="72"/>
      <c r="XQ47" s="72"/>
      <c r="XR47" s="72"/>
      <c r="XS47" s="72"/>
      <c r="XT47" s="72"/>
      <c r="XU47" s="72"/>
      <c r="XV47" s="72"/>
      <c r="XW47" s="72"/>
      <c r="XX47" s="72"/>
      <c r="XY47" s="72"/>
      <c r="XZ47" s="72"/>
      <c r="YA47" s="72"/>
      <c r="YB47" s="72"/>
      <c r="YC47" s="72"/>
      <c r="YD47" s="72"/>
      <c r="YE47" s="72"/>
      <c r="YF47" s="72"/>
      <c r="YG47" s="72"/>
      <c r="YH47" s="72"/>
      <c r="YI47" s="72"/>
      <c r="YJ47" s="72"/>
      <c r="YK47" s="72"/>
      <c r="YL47" s="72"/>
      <c r="YM47" s="72"/>
      <c r="YN47" s="72"/>
      <c r="YO47" s="72"/>
      <c r="YP47" s="72"/>
      <c r="YQ47" s="72"/>
      <c r="YR47" s="72"/>
      <c r="YS47" s="72"/>
      <c r="YT47" s="72"/>
      <c r="YU47" s="72"/>
      <c r="YV47" s="72"/>
      <c r="YW47" s="72"/>
      <c r="YX47" s="72"/>
      <c r="YY47" s="72"/>
      <c r="YZ47" s="72"/>
      <c r="ZA47" s="72"/>
      <c r="ZB47" s="72"/>
      <c r="ZC47" s="72"/>
      <c r="ZD47" s="72"/>
      <c r="ZE47" s="72"/>
      <c r="ZF47" s="72"/>
      <c r="ZG47" s="72"/>
      <c r="ZH47" s="72"/>
      <c r="ZI47" s="72"/>
      <c r="ZJ47" s="72"/>
      <c r="ZK47" s="72"/>
      <c r="ZL47" s="72"/>
      <c r="ZM47" s="72"/>
      <c r="ZN47" s="72"/>
      <c r="ZO47" s="72"/>
      <c r="ZP47" s="72"/>
      <c r="ZQ47" s="72"/>
      <c r="ZR47" s="72"/>
      <c r="ZS47" s="72"/>
      <c r="ZT47" s="72"/>
      <c r="ZU47" s="72"/>
      <c r="ZV47" s="72"/>
      <c r="ZW47" s="72"/>
      <c r="ZX47" s="72"/>
      <c r="ZY47" s="72"/>
      <c r="ZZ47" s="72"/>
    </row>
    <row r="48" spans="2:702" ht="18.75" customHeight="1">
      <c r="B48" s="207"/>
      <c r="C48" s="207"/>
      <c r="D48" s="207"/>
      <c r="E48" s="207"/>
      <c r="F48" s="207"/>
      <c r="G48" s="207"/>
      <c r="H48" s="207"/>
      <c r="I48" s="207"/>
      <c r="J48" s="207"/>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c r="IY48" s="72"/>
      <c r="IZ48" s="72"/>
      <c r="JA48" s="72"/>
      <c r="JB48" s="72"/>
      <c r="JC48" s="72"/>
      <c r="JD48" s="72"/>
      <c r="JE48" s="72"/>
      <c r="JF48" s="72"/>
      <c r="JG48" s="72"/>
      <c r="JH48" s="72"/>
      <c r="JI48" s="72"/>
      <c r="JJ48" s="72"/>
      <c r="JK48" s="72"/>
      <c r="JL48" s="72"/>
      <c r="JM48" s="72"/>
      <c r="JN48" s="72"/>
      <c r="JO48" s="72"/>
      <c r="JP48" s="72"/>
      <c r="JQ48" s="72"/>
      <c r="JR48" s="72"/>
      <c r="JS48" s="72"/>
      <c r="JT48" s="72"/>
      <c r="JU48" s="72"/>
      <c r="JV48" s="72"/>
      <c r="JW48" s="72"/>
      <c r="JX48" s="72"/>
      <c r="JY48" s="72"/>
      <c r="JZ48" s="72"/>
      <c r="KA48" s="72"/>
      <c r="KB48" s="72"/>
      <c r="KC48" s="72"/>
      <c r="KD48" s="72"/>
      <c r="KE48" s="72"/>
      <c r="KF48" s="72"/>
      <c r="KG48" s="72"/>
      <c r="KH48" s="72"/>
      <c r="KI48" s="72"/>
      <c r="KJ48" s="72"/>
      <c r="KK48" s="72"/>
      <c r="KL48" s="72"/>
      <c r="KM48" s="72"/>
      <c r="KN48" s="72"/>
      <c r="KO48" s="72"/>
      <c r="KP48" s="72"/>
      <c r="KQ48" s="72"/>
      <c r="KR48" s="72"/>
      <c r="KS48" s="72"/>
      <c r="KT48" s="72"/>
      <c r="KU48" s="72"/>
      <c r="KV48" s="72"/>
      <c r="KW48" s="72"/>
      <c r="KX48" s="72"/>
      <c r="KY48" s="72"/>
      <c r="KZ48" s="72"/>
      <c r="LA48" s="72"/>
      <c r="LB48" s="72"/>
      <c r="LC48" s="72"/>
      <c r="LD48" s="72"/>
      <c r="LE48" s="72"/>
      <c r="LF48" s="72"/>
      <c r="LG48" s="72"/>
      <c r="LH48" s="72"/>
      <c r="LI48" s="72"/>
      <c r="LJ48" s="72"/>
      <c r="LK48" s="72"/>
      <c r="LL48" s="72"/>
      <c r="LM48" s="72"/>
      <c r="LN48" s="72"/>
      <c r="LO48" s="72"/>
      <c r="LP48" s="72"/>
      <c r="LQ48" s="72"/>
      <c r="LR48" s="72"/>
      <c r="LS48" s="72"/>
      <c r="LT48" s="72"/>
      <c r="LU48" s="72"/>
      <c r="LV48" s="72"/>
      <c r="LW48" s="72"/>
      <c r="LX48" s="72"/>
      <c r="LY48" s="72"/>
      <c r="LZ48" s="72"/>
      <c r="MA48" s="72"/>
      <c r="MB48" s="72"/>
      <c r="MC48" s="72"/>
      <c r="MD48" s="72"/>
      <c r="ME48" s="72"/>
      <c r="MF48" s="72"/>
      <c r="MG48" s="72"/>
      <c r="MH48" s="72"/>
      <c r="MI48" s="72"/>
      <c r="MJ48" s="72"/>
      <c r="MK48" s="72"/>
      <c r="ML48" s="72"/>
      <c r="MM48" s="72"/>
      <c r="MN48" s="72"/>
      <c r="MO48" s="72"/>
      <c r="MP48" s="72"/>
      <c r="MQ48" s="72"/>
      <c r="MR48" s="72"/>
      <c r="MS48" s="72"/>
      <c r="MT48" s="72"/>
      <c r="MU48" s="72"/>
      <c r="MV48" s="72"/>
      <c r="MW48" s="72"/>
      <c r="MX48" s="72"/>
      <c r="MY48" s="72"/>
      <c r="MZ48" s="72"/>
      <c r="NA48" s="72"/>
      <c r="NB48" s="72"/>
      <c r="NC48" s="72"/>
      <c r="ND48" s="72"/>
      <c r="NE48" s="72"/>
      <c r="NF48" s="72"/>
      <c r="NG48" s="72"/>
      <c r="NH48" s="72"/>
      <c r="NI48" s="72"/>
      <c r="NJ48" s="72"/>
      <c r="NK48" s="72"/>
      <c r="NL48" s="72"/>
      <c r="NM48" s="72"/>
      <c r="NN48" s="72"/>
      <c r="NO48" s="72"/>
      <c r="NP48" s="72"/>
      <c r="NQ48" s="72"/>
      <c r="NR48" s="72"/>
      <c r="NS48" s="72"/>
      <c r="NT48" s="72"/>
      <c r="NU48" s="72"/>
      <c r="NV48" s="72"/>
      <c r="NW48" s="72"/>
      <c r="NX48" s="72"/>
      <c r="NY48" s="72"/>
      <c r="NZ48" s="72"/>
      <c r="OA48" s="72"/>
      <c r="OB48" s="72"/>
      <c r="OC48" s="72"/>
      <c r="OD48" s="72"/>
      <c r="OE48" s="72"/>
      <c r="OF48" s="72"/>
      <c r="OG48" s="72"/>
      <c r="OH48" s="72"/>
      <c r="OI48" s="72"/>
      <c r="OJ48" s="72"/>
      <c r="OK48" s="72"/>
      <c r="OL48" s="72"/>
      <c r="OM48" s="72"/>
      <c r="ON48" s="72"/>
      <c r="OO48" s="72"/>
      <c r="OP48" s="72"/>
      <c r="OQ48" s="72"/>
      <c r="OR48" s="72"/>
      <c r="OS48" s="72"/>
      <c r="OT48" s="72"/>
      <c r="OU48" s="72"/>
      <c r="OV48" s="72"/>
      <c r="OW48" s="72"/>
      <c r="OX48" s="72"/>
      <c r="OY48" s="72"/>
      <c r="OZ48" s="72"/>
      <c r="PA48" s="72"/>
      <c r="PB48" s="72"/>
      <c r="PC48" s="72"/>
      <c r="PD48" s="72"/>
      <c r="PE48" s="72"/>
      <c r="PF48" s="72"/>
      <c r="PG48" s="72"/>
      <c r="PH48" s="72"/>
      <c r="PI48" s="72"/>
      <c r="PJ48" s="72"/>
      <c r="PK48" s="72"/>
      <c r="PL48" s="72"/>
      <c r="PM48" s="72"/>
      <c r="PN48" s="72"/>
      <c r="PO48" s="72"/>
      <c r="PP48" s="72"/>
      <c r="PQ48" s="72"/>
      <c r="PR48" s="72"/>
      <c r="PS48" s="72"/>
      <c r="PT48" s="72"/>
      <c r="PU48" s="72"/>
      <c r="PV48" s="72"/>
      <c r="PW48" s="72"/>
      <c r="PX48" s="72"/>
      <c r="PY48" s="72"/>
      <c r="PZ48" s="72"/>
      <c r="QA48" s="72"/>
      <c r="QB48" s="72"/>
      <c r="QC48" s="72"/>
      <c r="QD48" s="72"/>
      <c r="QE48" s="72"/>
      <c r="QF48" s="72"/>
      <c r="QG48" s="72"/>
      <c r="QH48" s="72"/>
      <c r="QI48" s="72"/>
      <c r="QJ48" s="72"/>
      <c r="QK48" s="72"/>
      <c r="QL48" s="72"/>
      <c r="QM48" s="72"/>
      <c r="QN48" s="72"/>
      <c r="QO48" s="72"/>
      <c r="QP48" s="72"/>
      <c r="QQ48" s="72"/>
      <c r="QR48" s="72"/>
      <c r="QS48" s="72"/>
      <c r="QT48" s="72"/>
      <c r="QU48" s="72"/>
      <c r="QV48" s="72"/>
      <c r="QW48" s="72"/>
      <c r="QX48" s="72"/>
      <c r="QY48" s="72"/>
      <c r="QZ48" s="72"/>
      <c r="RA48" s="72"/>
      <c r="RB48" s="72"/>
      <c r="RC48" s="72"/>
      <c r="RD48" s="72"/>
      <c r="RE48" s="72"/>
      <c r="RF48" s="72"/>
      <c r="RG48" s="72"/>
      <c r="RH48" s="72"/>
      <c r="RI48" s="72"/>
      <c r="RJ48" s="72"/>
      <c r="RK48" s="72"/>
      <c r="RL48" s="72"/>
      <c r="RM48" s="72"/>
      <c r="RN48" s="72"/>
      <c r="RO48" s="72"/>
      <c r="RP48" s="72"/>
      <c r="RQ48" s="72"/>
      <c r="RR48" s="72"/>
      <c r="RS48" s="72"/>
      <c r="RT48" s="72"/>
      <c r="RU48" s="72"/>
      <c r="RV48" s="72"/>
      <c r="RW48" s="72"/>
      <c r="RX48" s="72"/>
      <c r="RY48" s="72"/>
      <c r="RZ48" s="72"/>
      <c r="SA48" s="72"/>
      <c r="SB48" s="72"/>
      <c r="SC48" s="72"/>
      <c r="SD48" s="72"/>
      <c r="SE48" s="72"/>
      <c r="SF48" s="72"/>
      <c r="SG48" s="72"/>
      <c r="SH48" s="72"/>
      <c r="SI48" s="72"/>
      <c r="SJ48" s="72"/>
      <c r="SK48" s="72"/>
      <c r="SL48" s="72"/>
      <c r="SM48" s="72"/>
      <c r="SN48" s="72"/>
      <c r="SO48" s="72"/>
      <c r="SP48" s="72"/>
      <c r="SQ48" s="72"/>
      <c r="SR48" s="72"/>
      <c r="SS48" s="72"/>
      <c r="ST48" s="72"/>
      <c r="SU48" s="72"/>
      <c r="SV48" s="72"/>
      <c r="SW48" s="72"/>
      <c r="SX48" s="72"/>
      <c r="SY48" s="72"/>
      <c r="SZ48" s="72"/>
      <c r="TA48" s="72"/>
      <c r="TB48" s="72"/>
      <c r="TC48" s="72"/>
      <c r="TD48" s="72"/>
      <c r="TE48" s="72"/>
      <c r="TF48" s="72"/>
      <c r="TG48" s="72"/>
      <c r="TH48" s="72"/>
      <c r="TI48" s="72"/>
      <c r="TJ48" s="72"/>
      <c r="TK48" s="72"/>
      <c r="TL48" s="72"/>
      <c r="TM48" s="72"/>
      <c r="TN48" s="72"/>
      <c r="TO48" s="72"/>
      <c r="TP48" s="72"/>
      <c r="TQ48" s="72"/>
      <c r="TR48" s="72"/>
      <c r="TS48" s="72"/>
      <c r="TT48" s="72"/>
      <c r="TU48" s="72"/>
      <c r="TV48" s="72"/>
      <c r="TW48" s="72"/>
      <c r="TX48" s="72"/>
      <c r="TY48" s="72"/>
      <c r="TZ48" s="72"/>
      <c r="UA48" s="72"/>
      <c r="UB48" s="72"/>
      <c r="UC48" s="72"/>
      <c r="UD48" s="72"/>
      <c r="UE48" s="72"/>
      <c r="UF48" s="72"/>
      <c r="UG48" s="72"/>
      <c r="UH48" s="72"/>
      <c r="UI48" s="72"/>
      <c r="UJ48" s="72"/>
      <c r="UK48" s="72"/>
      <c r="UL48" s="72"/>
      <c r="UM48" s="72"/>
      <c r="UN48" s="72"/>
      <c r="UO48" s="72"/>
      <c r="UP48" s="72"/>
      <c r="UQ48" s="72"/>
      <c r="UR48" s="72"/>
      <c r="US48" s="72"/>
      <c r="UT48" s="72"/>
      <c r="UU48" s="72"/>
      <c r="UV48" s="72"/>
      <c r="UW48" s="72"/>
      <c r="UX48" s="72"/>
      <c r="UY48" s="72"/>
      <c r="UZ48" s="72"/>
      <c r="VA48" s="72"/>
      <c r="VB48" s="72"/>
      <c r="VC48" s="72"/>
      <c r="VD48" s="72"/>
      <c r="VE48" s="72"/>
      <c r="VF48" s="72"/>
      <c r="VG48" s="72"/>
      <c r="VH48" s="72"/>
      <c r="VI48" s="72"/>
      <c r="VJ48" s="72"/>
      <c r="VK48" s="72"/>
      <c r="VL48" s="72"/>
      <c r="VM48" s="72"/>
      <c r="VN48" s="72"/>
      <c r="VO48" s="72"/>
      <c r="VP48" s="72"/>
      <c r="VQ48" s="72"/>
      <c r="VR48" s="72"/>
      <c r="VS48" s="72"/>
      <c r="VT48" s="72"/>
      <c r="VU48" s="72"/>
      <c r="VV48" s="72"/>
      <c r="VW48" s="72"/>
      <c r="VX48" s="72"/>
      <c r="VY48" s="72"/>
      <c r="VZ48" s="72"/>
      <c r="WA48" s="72"/>
      <c r="WB48" s="72"/>
      <c r="WC48" s="72"/>
      <c r="WD48" s="72"/>
      <c r="WE48" s="72"/>
      <c r="WF48" s="72"/>
      <c r="WG48" s="72"/>
      <c r="WH48" s="72"/>
      <c r="WI48" s="72"/>
      <c r="WJ48" s="72"/>
      <c r="WK48" s="72"/>
      <c r="WL48" s="72"/>
      <c r="WM48" s="72"/>
      <c r="WN48" s="72"/>
      <c r="WO48" s="72"/>
      <c r="WP48" s="72"/>
      <c r="WQ48" s="72"/>
      <c r="WR48" s="72"/>
      <c r="WS48" s="72"/>
      <c r="WT48" s="72"/>
      <c r="WU48" s="72"/>
      <c r="WV48" s="72"/>
      <c r="WW48" s="72"/>
      <c r="WX48" s="72"/>
      <c r="WY48" s="72"/>
      <c r="WZ48" s="72"/>
      <c r="XA48" s="72"/>
      <c r="XB48" s="72"/>
      <c r="XC48" s="72"/>
      <c r="XD48" s="72"/>
      <c r="XE48" s="72"/>
      <c r="XF48" s="72"/>
      <c r="XG48" s="72"/>
      <c r="XH48" s="72"/>
      <c r="XI48" s="72"/>
      <c r="XJ48" s="72"/>
      <c r="XK48" s="72"/>
      <c r="XL48" s="72"/>
      <c r="XM48" s="72"/>
      <c r="XN48" s="72"/>
      <c r="XO48" s="72"/>
      <c r="XP48" s="72"/>
      <c r="XQ48" s="72"/>
      <c r="XR48" s="72"/>
      <c r="XS48" s="72"/>
      <c r="XT48" s="72"/>
      <c r="XU48" s="72"/>
      <c r="XV48" s="72"/>
      <c r="XW48" s="72"/>
      <c r="XX48" s="72"/>
      <c r="XY48" s="72"/>
      <c r="XZ48" s="72"/>
      <c r="YA48" s="72"/>
      <c r="YB48" s="72"/>
      <c r="YC48" s="72"/>
      <c r="YD48" s="72"/>
      <c r="YE48" s="72"/>
      <c r="YF48" s="72"/>
      <c r="YG48" s="72"/>
      <c r="YH48" s="72"/>
      <c r="YI48" s="72"/>
      <c r="YJ48" s="72"/>
      <c r="YK48" s="72"/>
      <c r="YL48" s="72"/>
      <c r="YM48" s="72"/>
      <c r="YN48" s="72"/>
      <c r="YO48" s="72"/>
      <c r="YP48" s="72"/>
      <c r="YQ48" s="72"/>
      <c r="YR48" s="72"/>
      <c r="YS48" s="72"/>
      <c r="YT48" s="72"/>
      <c r="YU48" s="72"/>
      <c r="YV48" s="72"/>
      <c r="YW48" s="72"/>
      <c r="YX48" s="72"/>
      <c r="YY48" s="72"/>
      <c r="YZ48" s="72"/>
      <c r="ZA48" s="72"/>
      <c r="ZB48" s="72"/>
      <c r="ZC48" s="72"/>
      <c r="ZD48" s="72"/>
      <c r="ZE48" s="72"/>
      <c r="ZF48" s="72"/>
      <c r="ZG48" s="72"/>
      <c r="ZH48" s="72"/>
      <c r="ZI48" s="72"/>
      <c r="ZJ48" s="72"/>
      <c r="ZK48" s="72"/>
      <c r="ZL48" s="72"/>
      <c r="ZM48" s="72"/>
      <c r="ZN48" s="72"/>
      <c r="ZO48" s="72"/>
      <c r="ZP48" s="72"/>
      <c r="ZQ48" s="72"/>
      <c r="ZR48" s="72"/>
      <c r="ZS48" s="72"/>
      <c r="ZT48" s="72"/>
      <c r="ZU48" s="72"/>
      <c r="ZV48" s="72"/>
      <c r="ZW48" s="72"/>
      <c r="ZX48" s="72"/>
      <c r="ZY48" s="72"/>
      <c r="ZZ48" s="72"/>
    </row>
    <row r="49" spans="2:702" ht="15" customHeight="1">
      <c r="B49" s="71"/>
      <c r="C49" s="71"/>
      <c r="D49" s="71"/>
      <c r="E49" s="71"/>
      <c r="F49" s="71"/>
      <c r="G49" s="71"/>
      <c r="H49" s="71"/>
      <c r="I49" s="71"/>
      <c r="J49" s="71"/>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72"/>
      <c r="RR49" s="72"/>
      <c r="RS49" s="72"/>
      <c r="RT49" s="72"/>
      <c r="RU49" s="72"/>
      <c r="RV49" s="72"/>
      <c r="RW49" s="72"/>
      <c r="RX49" s="72"/>
      <c r="RY49" s="72"/>
      <c r="RZ49" s="72"/>
      <c r="SA49" s="72"/>
      <c r="SB49" s="72"/>
      <c r="SC49" s="72"/>
      <c r="SD49" s="72"/>
      <c r="SE49" s="72"/>
      <c r="SF49" s="72"/>
      <c r="SG49" s="72"/>
      <c r="SH49" s="72"/>
      <c r="SI49" s="72"/>
      <c r="SJ49" s="72"/>
      <c r="SK49" s="72"/>
      <c r="SL49" s="72"/>
      <c r="SM49" s="72"/>
      <c r="SN49" s="72"/>
      <c r="SO49" s="72"/>
      <c r="SP49" s="72"/>
      <c r="SQ49" s="72"/>
      <c r="SR49" s="72"/>
      <c r="SS49" s="72"/>
      <c r="ST49" s="72"/>
      <c r="SU49" s="72"/>
      <c r="SV49" s="72"/>
      <c r="SW49" s="72"/>
      <c r="SX49" s="72"/>
      <c r="SY49" s="72"/>
      <c r="SZ49" s="72"/>
      <c r="TA49" s="72"/>
      <c r="TB49" s="72"/>
      <c r="TC49" s="72"/>
      <c r="TD49" s="72"/>
      <c r="TE49" s="72"/>
      <c r="TF49" s="72"/>
      <c r="TG49" s="72"/>
      <c r="TH49" s="72"/>
      <c r="TI49" s="72"/>
      <c r="TJ49" s="72"/>
      <c r="TK49" s="72"/>
      <c r="TL49" s="72"/>
      <c r="TM49" s="72"/>
      <c r="TN49" s="72"/>
      <c r="TO49" s="72"/>
      <c r="TP49" s="72"/>
      <c r="TQ49" s="72"/>
      <c r="TR49" s="72"/>
      <c r="TS49" s="72"/>
      <c r="TT49" s="72"/>
      <c r="TU49" s="72"/>
      <c r="TV49" s="72"/>
      <c r="TW49" s="72"/>
      <c r="TX49" s="72"/>
      <c r="TY49" s="72"/>
      <c r="TZ49" s="72"/>
      <c r="UA49" s="72"/>
      <c r="UB49" s="72"/>
      <c r="UC49" s="72"/>
      <c r="UD49" s="72"/>
      <c r="UE49" s="72"/>
      <c r="UF49" s="72"/>
      <c r="UG49" s="72"/>
      <c r="UH49" s="72"/>
      <c r="UI49" s="72"/>
      <c r="UJ49" s="72"/>
      <c r="UK49" s="72"/>
      <c r="UL49" s="72"/>
      <c r="UM49" s="72"/>
      <c r="UN49" s="72"/>
      <c r="UO49" s="72"/>
      <c r="UP49" s="72"/>
      <c r="UQ49" s="72"/>
      <c r="UR49" s="72"/>
      <c r="US49" s="72"/>
      <c r="UT49" s="72"/>
      <c r="UU49" s="72"/>
      <c r="UV49" s="72"/>
      <c r="UW49" s="72"/>
      <c r="UX49" s="72"/>
      <c r="UY49" s="72"/>
      <c r="UZ49" s="72"/>
      <c r="VA49" s="72"/>
      <c r="VB49" s="72"/>
      <c r="VC49" s="72"/>
      <c r="VD49" s="72"/>
      <c r="VE49" s="72"/>
      <c r="VF49" s="72"/>
      <c r="VG49" s="72"/>
      <c r="VH49" s="72"/>
      <c r="VI49" s="72"/>
      <c r="VJ49" s="72"/>
      <c r="VK49" s="72"/>
      <c r="VL49" s="72"/>
      <c r="VM49" s="72"/>
      <c r="VN49" s="72"/>
      <c r="VO49" s="72"/>
      <c r="VP49" s="72"/>
      <c r="VQ49" s="72"/>
      <c r="VR49" s="72"/>
      <c r="VS49" s="72"/>
      <c r="VT49" s="72"/>
      <c r="VU49" s="72"/>
      <c r="VV49" s="72"/>
      <c r="VW49" s="72"/>
      <c r="VX49" s="72"/>
      <c r="VY49" s="72"/>
      <c r="VZ49" s="72"/>
      <c r="WA49" s="72"/>
      <c r="WB49" s="72"/>
      <c r="WC49" s="72"/>
      <c r="WD49" s="72"/>
      <c r="WE49" s="72"/>
      <c r="WF49" s="72"/>
      <c r="WG49" s="72"/>
      <c r="WH49" s="72"/>
      <c r="WI49" s="72"/>
      <c r="WJ49" s="72"/>
      <c r="WK49" s="72"/>
      <c r="WL49" s="72"/>
      <c r="WM49" s="72"/>
      <c r="WN49" s="72"/>
      <c r="WO49" s="72"/>
      <c r="WP49" s="72"/>
      <c r="WQ49" s="72"/>
      <c r="WR49" s="72"/>
      <c r="WS49" s="72"/>
      <c r="WT49" s="72"/>
      <c r="WU49" s="72"/>
      <c r="WV49" s="72"/>
      <c r="WW49" s="72"/>
      <c r="WX49" s="72"/>
      <c r="WY49" s="72"/>
      <c r="WZ49" s="72"/>
      <c r="XA49" s="72"/>
      <c r="XB49" s="72"/>
      <c r="XC49" s="72"/>
      <c r="XD49" s="72"/>
      <c r="XE49" s="72"/>
      <c r="XF49" s="72"/>
      <c r="XG49" s="72"/>
      <c r="XH49" s="72"/>
      <c r="XI49" s="72"/>
      <c r="XJ49" s="72"/>
      <c r="XK49" s="72"/>
      <c r="XL49" s="72"/>
      <c r="XM49" s="72"/>
      <c r="XN49" s="72"/>
      <c r="XO49" s="72"/>
      <c r="XP49" s="72"/>
      <c r="XQ49" s="72"/>
      <c r="XR49" s="72"/>
      <c r="XS49" s="72"/>
      <c r="XT49" s="72"/>
      <c r="XU49" s="72"/>
      <c r="XV49" s="72"/>
      <c r="XW49" s="72"/>
      <c r="XX49" s="72"/>
      <c r="XY49" s="72"/>
      <c r="XZ49" s="72"/>
      <c r="YA49" s="72"/>
      <c r="YB49" s="72"/>
      <c r="YC49" s="72"/>
      <c r="YD49" s="72"/>
      <c r="YE49" s="72"/>
      <c r="YF49" s="72"/>
      <c r="YG49" s="72"/>
      <c r="YH49" s="72"/>
      <c r="YI49" s="72"/>
      <c r="YJ49" s="72"/>
      <c r="YK49" s="72"/>
      <c r="YL49" s="72"/>
      <c r="YM49" s="72"/>
      <c r="YN49" s="72"/>
      <c r="YO49" s="72"/>
      <c r="YP49" s="72"/>
      <c r="YQ49" s="72"/>
      <c r="YR49" s="72"/>
      <c r="YS49" s="72"/>
      <c r="YT49" s="72"/>
      <c r="YU49" s="72"/>
      <c r="YV49" s="72"/>
      <c r="YW49" s="72"/>
      <c r="YX49" s="72"/>
      <c r="YY49" s="72"/>
      <c r="YZ49" s="72"/>
      <c r="ZA49" s="72"/>
      <c r="ZB49" s="72"/>
      <c r="ZC49" s="72"/>
      <c r="ZD49" s="72"/>
      <c r="ZE49" s="72"/>
      <c r="ZF49" s="72"/>
      <c r="ZG49" s="72"/>
      <c r="ZH49" s="72"/>
      <c r="ZI49" s="72"/>
      <c r="ZJ49" s="72"/>
      <c r="ZK49" s="72"/>
      <c r="ZL49" s="72"/>
      <c r="ZM49" s="72"/>
      <c r="ZN49" s="72"/>
      <c r="ZO49" s="72"/>
      <c r="ZP49" s="72"/>
      <c r="ZQ49" s="72"/>
      <c r="ZR49" s="72"/>
      <c r="ZS49" s="72"/>
      <c r="ZT49" s="72"/>
      <c r="ZU49" s="72"/>
      <c r="ZV49" s="72"/>
      <c r="ZW49" s="72"/>
      <c r="ZX49" s="72"/>
      <c r="ZY49" s="72"/>
      <c r="ZZ49" s="72"/>
    </row>
    <row r="50" spans="2:702" ht="15" customHeight="1">
      <c r="B50" s="70" t="s">
        <v>346</v>
      </c>
      <c r="C50" s="71"/>
      <c r="D50" s="71"/>
      <c r="E50" s="71"/>
      <c r="F50" s="71"/>
      <c r="G50" s="71"/>
      <c r="H50" s="71"/>
      <c r="I50" s="71"/>
      <c r="J50" s="71"/>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JQ50" s="72"/>
      <c r="JR50" s="72"/>
      <c r="JS50" s="72"/>
      <c r="JT50" s="72"/>
      <c r="JU50" s="72"/>
      <c r="JV50" s="72"/>
      <c r="JW50" s="72"/>
      <c r="JX50" s="72"/>
      <c r="JY50" s="72"/>
      <c r="JZ50" s="72"/>
      <c r="KA50" s="72"/>
      <c r="KB50" s="72"/>
      <c r="KC50" s="72"/>
      <c r="KD50" s="72"/>
      <c r="KE50" s="72"/>
      <c r="KF50" s="72"/>
      <c r="KG50" s="72"/>
      <c r="KH50" s="72"/>
      <c r="KI50" s="72"/>
      <c r="KJ50" s="72"/>
      <c r="KK50" s="72"/>
      <c r="KL50" s="72"/>
      <c r="KM50" s="72"/>
      <c r="KN50" s="72"/>
      <c r="KO50" s="72"/>
      <c r="KP50" s="72"/>
      <c r="KQ50" s="72"/>
      <c r="KR50" s="72"/>
      <c r="KS50" s="72"/>
      <c r="KT50" s="72"/>
      <c r="KU50" s="72"/>
      <c r="KV50" s="72"/>
      <c r="KW50" s="72"/>
      <c r="KX50" s="72"/>
      <c r="KY50" s="72"/>
      <c r="KZ50" s="72"/>
      <c r="LA50" s="72"/>
      <c r="LB50" s="72"/>
      <c r="LC50" s="72"/>
      <c r="LD50" s="72"/>
      <c r="LE50" s="72"/>
      <c r="LF50" s="72"/>
      <c r="LG50" s="72"/>
      <c r="LH50" s="72"/>
      <c r="LI50" s="72"/>
      <c r="LJ50" s="72"/>
      <c r="LK50" s="72"/>
      <c r="LL50" s="72"/>
      <c r="LM50" s="72"/>
      <c r="LN50" s="72"/>
      <c r="LO50" s="72"/>
      <c r="LP50" s="72"/>
      <c r="LQ50" s="72"/>
      <c r="LR50" s="72"/>
      <c r="LS50" s="72"/>
      <c r="LT50" s="72"/>
      <c r="LU50" s="72"/>
      <c r="LV50" s="72"/>
      <c r="LW50" s="72"/>
      <c r="LX50" s="72"/>
      <c r="LY50" s="72"/>
      <c r="LZ50" s="72"/>
      <c r="MA50" s="72"/>
      <c r="MB50" s="72"/>
      <c r="MC50" s="72"/>
      <c r="MD50" s="72"/>
      <c r="ME50" s="72"/>
      <c r="MF50" s="72"/>
      <c r="MG50" s="72"/>
      <c r="MH50" s="72"/>
      <c r="MI50" s="72"/>
      <c r="MJ50" s="72"/>
      <c r="MK50" s="72"/>
      <c r="ML50" s="72"/>
      <c r="MM50" s="72"/>
      <c r="MN50" s="72"/>
      <c r="MO50" s="72"/>
      <c r="MP50" s="72"/>
      <c r="MQ50" s="72"/>
      <c r="MR50" s="72"/>
      <c r="MS50" s="72"/>
      <c r="MT50" s="72"/>
      <c r="MU50" s="72"/>
      <c r="MV50" s="72"/>
      <c r="MW50" s="72"/>
      <c r="MX50" s="72"/>
      <c r="MY50" s="72"/>
      <c r="MZ50" s="72"/>
      <c r="NA50" s="72"/>
      <c r="NB50" s="72"/>
      <c r="NC50" s="72"/>
      <c r="ND50" s="72"/>
      <c r="NE50" s="72"/>
      <c r="NF50" s="72"/>
      <c r="NG50" s="72"/>
      <c r="NH50" s="72"/>
      <c r="NI50" s="72"/>
      <c r="NJ50" s="72"/>
      <c r="NK50" s="72"/>
      <c r="NL50" s="72"/>
      <c r="NM50" s="72"/>
      <c r="NN50" s="72"/>
      <c r="NO50" s="72"/>
      <c r="NP50" s="72"/>
      <c r="NQ50" s="72"/>
      <c r="NR50" s="72"/>
      <c r="NS50" s="72"/>
      <c r="NT50" s="72"/>
      <c r="NU50" s="72"/>
      <c r="NV50" s="72"/>
      <c r="NW50" s="72"/>
      <c r="NX50" s="72"/>
      <c r="NY50" s="72"/>
      <c r="NZ50" s="72"/>
      <c r="OA50" s="72"/>
      <c r="OB50" s="72"/>
      <c r="OC50" s="72"/>
      <c r="OD50" s="72"/>
      <c r="OE50" s="72"/>
      <c r="OF50" s="72"/>
      <c r="OG50" s="72"/>
      <c r="OH50" s="72"/>
      <c r="OI50" s="72"/>
      <c r="OJ50" s="72"/>
      <c r="OK50" s="72"/>
      <c r="OL50" s="72"/>
      <c r="OM50" s="72"/>
      <c r="ON50" s="72"/>
      <c r="OO50" s="72"/>
      <c r="OP50" s="72"/>
      <c r="OQ50" s="72"/>
      <c r="OR50" s="72"/>
      <c r="OS50" s="72"/>
      <c r="OT50" s="72"/>
      <c r="OU50" s="72"/>
      <c r="OV50" s="72"/>
      <c r="OW50" s="72"/>
      <c r="OX50" s="72"/>
      <c r="OY50" s="72"/>
      <c r="OZ50" s="72"/>
      <c r="PA50" s="72"/>
      <c r="PB50" s="72"/>
      <c r="PC50" s="72"/>
      <c r="PD50" s="72"/>
      <c r="PE50" s="72"/>
      <c r="PF50" s="72"/>
      <c r="PG50" s="72"/>
      <c r="PH50" s="72"/>
      <c r="PI50" s="72"/>
      <c r="PJ50" s="72"/>
      <c r="PK50" s="72"/>
      <c r="PL50" s="72"/>
      <c r="PM50" s="72"/>
      <c r="PN50" s="72"/>
      <c r="PO50" s="72"/>
      <c r="PP50" s="72"/>
      <c r="PQ50" s="72"/>
      <c r="PR50" s="72"/>
      <c r="PS50" s="72"/>
      <c r="PT50" s="72"/>
      <c r="PU50" s="72"/>
      <c r="PV50" s="72"/>
      <c r="PW50" s="72"/>
      <c r="PX50" s="72"/>
      <c r="PY50" s="72"/>
      <c r="PZ50" s="72"/>
      <c r="QA50" s="72"/>
      <c r="QB50" s="72"/>
      <c r="QC50" s="72"/>
      <c r="QD50" s="72"/>
      <c r="QE50" s="72"/>
      <c r="QF50" s="72"/>
      <c r="QG50" s="72"/>
      <c r="QH50" s="72"/>
      <c r="QI50" s="72"/>
      <c r="QJ50" s="72"/>
      <c r="QK50" s="72"/>
      <c r="QL50" s="72"/>
      <c r="QM50" s="72"/>
      <c r="QN50" s="72"/>
      <c r="QO50" s="72"/>
      <c r="QP50" s="72"/>
      <c r="QQ50" s="72"/>
      <c r="QR50" s="72"/>
      <c r="QS50" s="72"/>
      <c r="QT50" s="72"/>
      <c r="QU50" s="72"/>
      <c r="QV50" s="72"/>
      <c r="QW50" s="72"/>
      <c r="QX50" s="72"/>
      <c r="QY50" s="72"/>
      <c r="QZ50" s="72"/>
      <c r="RA50" s="72"/>
      <c r="RB50" s="72"/>
      <c r="RC50" s="72"/>
      <c r="RD50" s="72"/>
      <c r="RE50" s="72"/>
      <c r="RF50" s="72"/>
      <c r="RG50" s="72"/>
      <c r="RH50" s="72"/>
      <c r="RI50" s="72"/>
      <c r="RJ50" s="72"/>
      <c r="RK50" s="72"/>
      <c r="RL50" s="72"/>
      <c r="RM50" s="72"/>
      <c r="RN50" s="72"/>
      <c r="RO50" s="72"/>
      <c r="RP50" s="72"/>
      <c r="RQ50" s="72"/>
      <c r="RR50" s="72"/>
      <c r="RS50" s="72"/>
      <c r="RT50" s="72"/>
      <c r="RU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TM50" s="72"/>
      <c r="TN50" s="72"/>
      <c r="TO50" s="72"/>
      <c r="TP50" s="72"/>
      <c r="TQ50" s="72"/>
      <c r="TR50" s="72"/>
      <c r="TS50" s="72"/>
      <c r="TT50" s="72"/>
      <c r="TU50" s="72"/>
      <c r="TV50" s="72"/>
      <c r="TW50" s="72"/>
      <c r="TX50" s="72"/>
      <c r="TY50" s="72"/>
      <c r="TZ50" s="72"/>
      <c r="UA50" s="72"/>
      <c r="UB50" s="72"/>
      <c r="UC50" s="72"/>
      <c r="UD50" s="72"/>
      <c r="UE50" s="72"/>
      <c r="UF50" s="72"/>
      <c r="UG50" s="72"/>
      <c r="UH50" s="72"/>
      <c r="UI50" s="72"/>
      <c r="UJ50" s="72"/>
      <c r="UK50" s="72"/>
      <c r="UL50" s="72"/>
      <c r="UM50" s="72"/>
      <c r="UN50" s="72"/>
      <c r="UO50" s="72"/>
      <c r="UP50" s="72"/>
      <c r="UQ50" s="72"/>
      <c r="UR50" s="72"/>
      <c r="US50" s="72"/>
      <c r="UT50" s="72"/>
      <c r="UU50" s="72"/>
      <c r="UV50" s="72"/>
      <c r="UW50" s="72"/>
      <c r="UX50" s="72"/>
      <c r="UY50" s="72"/>
      <c r="UZ50" s="72"/>
      <c r="VA50" s="72"/>
      <c r="VB50" s="72"/>
      <c r="VC50" s="72"/>
      <c r="VD50" s="72"/>
      <c r="VE50" s="72"/>
      <c r="VF50" s="72"/>
      <c r="VG50" s="72"/>
      <c r="VH50" s="72"/>
      <c r="VI50" s="72"/>
      <c r="VJ50" s="72"/>
      <c r="VK50" s="72"/>
      <c r="VL50" s="72"/>
      <c r="VM50" s="72"/>
      <c r="VN50" s="72"/>
      <c r="VO50" s="72"/>
      <c r="VP50" s="72"/>
      <c r="VQ50" s="72"/>
      <c r="VR50" s="72"/>
      <c r="VS50" s="72"/>
      <c r="VT50" s="72"/>
      <c r="VU50" s="72"/>
      <c r="VV50" s="72"/>
      <c r="VW50" s="72"/>
      <c r="VX50" s="72"/>
      <c r="VY50" s="72"/>
      <c r="VZ50" s="72"/>
      <c r="WA50" s="72"/>
      <c r="WB50" s="72"/>
      <c r="WC50" s="72"/>
      <c r="WD50" s="72"/>
      <c r="WE50" s="72"/>
      <c r="WF50" s="72"/>
      <c r="WG50" s="72"/>
      <c r="WH50" s="72"/>
      <c r="WI50" s="72"/>
      <c r="WJ50" s="72"/>
      <c r="WK50" s="72"/>
      <c r="WL50" s="72"/>
      <c r="WM50" s="72"/>
      <c r="WN50" s="72"/>
      <c r="WO50" s="72"/>
      <c r="WP50" s="72"/>
      <c r="WQ50" s="72"/>
      <c r="WR50" s="72"/>
      <c r="WS50" s="72"/>
      <c r="WT50" s="72"/>
      <c r="WU50" s="72"/>
      <c r="WV50" s="72"/>
      <c r="WW50" s="72"/>
      <c r="WX50" s="72"/>
      <c r="WY50" s="72"/>
      <c r="WZ50" s="72"/>
      <c r="XA50" s="72"/>
      <c r="XB50" s="72"/>
      <c r="XC50" s="72"/>
      <c r="XD50" s="72"/>
      <c r="XE50" s="72"/>
      <c r="XF50" s="72"/>
      <c r="XG50" s="72"/>
      <c r="XH50" s="72"/>
      <c r="XI50" s="72"/>
      <c r="XJ50" s="72"/>
      <c r="XK50" s="72"/>
      <c r="XL50" s="72"/>
      <c r="XM50" s="72"/>
      <c r="XN50" s="72"/>
      <c r="XO50" s="72"/>
      <c r="XP50" s="72"/>
      <c r="XQ50" s="72"/>
      <c r="XR50" s="72"/>
      <c r="XS50" s="72"/>
      <c r="XT50" s="72"/>
      <c r="XU50" s="72"/>
      <c r="XV50" s="72"/>
      <c r="XW50" s="72"/>
      <c r="XX50" s="72"/>
      <c r="XY50" s="72"/>
      <c r="XZ50" s="72"/>
      <c r="YA50" s="72"/>
      <c r="YB50" s="72"/>
      <c r="YC50" s="72"/>
      <c r="YD50" s="72"/>
      <c r="YE50" s="72"/>
      <c r="YF50" s="72"/>
      <c r="YG50" s="72"/>
      <c r="YH50" s="72"/>
      <c r="YI50" s="72"/>
      <c r="YJ50" s="72"/>
      <c r="YK50" s="72"/>
      <c r="YL50" s="72"/>
      <c r="YM50" s="72"/>
      <c r="YN50" s="72"/>
      <c r="YO50" s="72"/>
      <c r="YP50" s="72"/>
      <c r="YQ50" s="72"/>
      <c r="YR50" s="72"/>
      <c r="YS50" s="72"/>
      <c r="YT50" s="72"/>
      <c r="YU50" s="72"/>
      <c r="YV50" s="72"/>
      <c r="YW50" s="72"/>
      <c r="YX50" s="72"/>
      <c r="YY50" s="72"/>
      <c r="YZ50" s="72"/>
      <c r="ZA50" s="72"/>
      <c r="ZB50" s="72"/>
      <c r="ZC50" s="72"/>
      <c r="ZD50" s="72"/>
      <c r="ZE50" s="72"/>
      <c r="ZF50" s="72"/>
      <c r="ZG50" s="72"/>
      <c r="ZH50" s="72"/>
      <c r="ZI50" s="72"/>
      <c r="ZJ50" s="72"/>
      <c r="ZK50" s="72"/>
      <c r="ZL50" s="72"/>
      <c r="ZM50" s="72"/>
      <c r="ZN50" s="72"/>
      <c r="ZO50" s="72"/>
      <c r="ZP50" s="72"/>
      <c r="ZQ50" s="72"/>
      <c r="ZR50" s="72"/>
      <c r="ZS50" s="72"/>
      <c r="ZT50" s="72"/>
      <c r="ZU50" s="72"/>
      <c r="ZV50" s="72"/>
      <c r="ZW50" s="72"/>
      <c r="ZX50" s="72"/>
      <c r="ZY50" s="72"/>
      <c r="ZZ50" s="72"/>
    </row>
    <row r="51" spans="2:702" ht="15" customHeight="1">
      <c r="B51" s="71" t="s">
        <v>122</v>
      </c>
      <c r="C51" s="71"/>
      <c r="D51" s="71"/>
      <c r="E51" s="71"/>
      <c r="F51" s="71"/>
      <c r="G51" s="71"/>
      <c r="H51" s="71"/>
      <c r="I51" s="71"/>
      <c r="J51" s="71"/>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72"/>
      <c r="RR51" s="72"/>
      <c r="RS51" s="72"/>
      <c r="RT51" s="72"/>
      <c r="RU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TM51" s="72"/>
      <c r="TN51" s="72"/>
      <c r="TO51" s="72"/>
      <c r="TP51" s="72"/>
      <c r="TQ51" s="72"/>
      <c r="TR51" s="72"/>
      <c r="TS51" s="72"/>
      <c r="TT51" s="72"/>
      <c r="TU51" s="72"/>
      <c r="TV51" s="72"/>
      <c r="TW51" s="72"/>
      <c r="TX51" s="72"/>
      <c r="TY51" s="72"/>
      <c r="TZ51" s="72"/>
      <c r="UA51" s="72"/>
      <c r="UB51" s="72"/>
      <c r="UC51" s="72"/>
      <c r="UD51" s="72"/>
      <c r="UE51" s="72"/>
      <c r="UF51" s="72"/>
      <c r="UG51" s="72"/>
      <c r="UH51" s="72"/>
      <c r="UI51" s="72"/>
      <c r="UJ51" s="72"/>
      <c r="UK51" s="72"/>
      <c r="UL51" s="72"/>
      <c r="UM51" s="72"/>
      <c r="UN51" s="72"/>
      <c r="UO51" s="72"/>
      <c r="UP51" s="72"/>
      <c r="UQ51" s="72"/>
      <c r="UR51" s="72"/>
      <c r="US51" s="72"/>
      <c r="UT51" s="72"/>
      <c r="UU51" s="72"/>
      <c r="UV51" s="72"/>
      <c r="UW51" s="72"/>
      <c r="UX51" s="72"/>
      <c r="UY51" s="72"/>
      <c r="UZ51" s="72"/>
      <c r="VA51" s="72"/>
      <c r="VB51" s="72"/>
      <c r="VC51" s="72"/>
      <c r="VD51" s="72"/>
      <c r="VE51" s="72"/>
      <c r="VF51" s="72"/>
      <c r="VG51" s="72"/>
      <c r="VH51" s="72"/>
      <c r="VI51" s="72"/>
      <c r="VJ51" s="72"/>
      <c r="VK51" s="72"/>
      <c r="VL51" s="72"/>
      <c r="VM51" s="72"/>
      <c r="VN51" s="72"/>
      <c r="VO51" s="72"/>
      <c r="VP51" s="72"/>
      <c r="VQ51" s="72"/>
      <c r="VR51" s="72"/>
      <c r="VS51" s="72"/>
      <c r="VT51" s="72"/>
      <c r="VU51" s="72"/>
      <c r="VV51" s="72"/>
      <c r="VW51" s="72"/>
      <c r="VX51" s="72"/>
      <c r="VY51" s="72"/>
      <c r="VZ51" s="72"/>
      <c r="WA51" s="72"/>
      <c r="WB51" s="72"/>
      <c r="WC51" s="72"/>
      <c r="WD51" s="72"/>
      <c r="WE51" s="72"/>
      <c r="WF51" s="72"/>
      <c r="WG51" s="72"/>
      <c r="WH51" s="72"/>
      <c r="WI51" s="72"/>
      <c r="WJ51" s="72"/>
      <c r="WK51" s="72"/>
      <c r="WL51" s="72"/>
      <c r="WM51" s="72"/>
      <c r="WN51" s="72"/>
      <c r="WO51" s="72"/>
      <c r="WP51" s="72"/>
      <c r="WQ51" s="72"/>
      <c r="WR51" s="72"/>
      <c r="WS51" s="72"/>
      <c r="WT51" s="72"/>
      <c r="WU51" s="72"/>
      <c r="WV51" s="72"/>
      <c r="WW51" s="72"/>
      <c r="WX51" s="72"/>
      <c r="WY51" s="72"/>
      <c r="WZ51" s="72"/>
      <c r="XA51" s="72"/>
      <c r="XB51" s="72"/>
      <c r="XC51" s="72"/>
      <c r="XD51" s="72"/>
      <c r="XE51" s="72"/>
      <c r="XF51" s="72"/>
      <c r="XG51" s="72"/>
      <c r="XH51" s="72"/>
      <c r="XI51" s="72"/>
      <c r="XJ51" s="72"/>
      <c r="XK51" s="72"/>
      <c r="XL51" s="72"/>
      <c r="XM51" s="72"/>
      <c r="XN51" s="72"/>
      <c r="XO51" s="72"/>
      <c r="XP51" s="72"/>
      <c r="XQ51" s="72"/>
      <c r="XR51" s="72"/>
      <c r="XS51" s="72"/>
      <c r="XT51" s="72"/>
      <c r="XU51" s="72"/>
      <c r="XV51" s="72"/>
      <c r="XW51" s="72"/>
      <c r="XX51" s="72"/>
      <c r="XY51" s="72"/>
      <c r="XZ51" s="72"/>
      <c r="YA51" s="72"/>
      <c r="YB51" s="72"/>
      <c r="YC51" s="72"/>
      <c r="YD51" s="72"/>
      <c r="YE51" s="72"/>
      <c r="YF51" s="72"/>
      <c r="YG51" s="72"/>
      <c r="YH51" s="72"/>
      <c r="YI51" s="72"/>
      <c r="YJ51" s="72"/>
      <c r="YK51" s="72"/>
      <c r="YL51" s="72"/>
      <c r="YM51" s="72"/>
      <c r="YN51" s="72"/>
      <c r="YO51" s="72"/>
      <c r="YP51" s="72"/>
      <c r="YQ51" s="72"/>
      <c r="YR51" s="72"/>
      <c r="YS51" s="72"/>
      <c r="YT51" s="72"/>
      <c r="YU51" s="72"/>
      <c r="YV51" s="72"/>
      <c r="YW51" s="72"/>
      <c r="YX51" s="72"/>
      <c r="YY51" s="72"/>
      <c r="YZ51" s="72"/>
      <c r="ZA51" s="72"/>
      <c r="ZB51" s="72"/>
      <c r="ZC51" s="72"/>
      <c r="ZD51" s="72"/>
      <c r="ZE51" s="72"/>
      <c r="ZF51" s="72"/>
      <c r="ZG51" s="72"/>
      <c r="ZH51" s="72"/>
      <c r="ZI51" s="72"/>
      <c r="ZJ51" s="72"/>
      <c r="ZK51" s="72"/>
      <c r="ZL51" s="72"/>
      <c r="ZM51" s="72"/>
      <c r="ZN51" s="72"/>
      <c r="ZO51" s="72"/>
      <c r="ZP51" s="72"/>
      <c r="ZQ51" s="72"/>
      <c r="ZR51" s="72"/>
      <c r="ZS51" s="72"/>
      <c r="ZT51" s="72"/>
      <c r="ZU51" s="72"/>
      <c r="ZV51" s="72"/>
      <c r="ZW51" s="72"/>
      <c r="ZX51" s="72"/>
      <c r="ZY51" s="72"/>
      <c r="ZZ51" s="72"/>
    </row>
    <row r="52" spans="2:702" ht="18.75" customHeight="1">
      <c r="B52" s="207"/>
      <c r="C52" s="207"/>
      <c r="D52" s="207"/>
      <c r="E52" s="207"/>
      <c r="F52" s="207"/>
      <c r="G52" s="207"/>
      <c r="H52" s="207"/>
      <c r="I52" s="207"/>
      <c r="J52" s="207"/>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c r="IY52" s="72"/>
      <c r="IZ52" s="72"/>
      <c r="JA52" s="72"/>
      <c r="JB52" s="72"/>
      <c r="JC52" s="72"/>
      <c r="JD52" s="72"/>
      <c r="JE52" s="72"/>
      <c r="JF52" s="72"/>
      <c r="JG52" s="72"/>
      <c r="JH52" s="72"/>
      <c r="JI52" s="72"/>
      <c r="JJ52" s="72"/>
      <c r="JK52" s="72"/>
      <c r="JL52" s="72"/>
      <c r="JM52" s="72"/>
      <c r="JN52" s="72"/>
      <c r="JO52" s="72"/>
      <c r="JP52" s="72"/>
      <c r="JQ52" s="72"/>
      <c r="JR52" s="72"/>
      <c r="JS52" s="72"/>
      <c r="JT52" s="72"/>
      <c r="JU52" s="72"/>
      <c r="JV52" s="72"/>
      <c r="JW52" s="72"/>
      <c r="JX52" s="72"/>
      <c r="JY52" s="72"/>
      <c r="JZ52" s="72"/>
      <c r="KA52" s="72"/>
      <c r="KB52" s="72"/>
      <c r="KC52" s="72"/>
      <c r="KD52" s="72"/>
      <c r="KE52" s="72"/>
      <c r="KF52" s="72"/>
      <c r="KG52" s="72"/>
      <c r="KH52" s="72"/>
      <c r="KI52" s="72"/>
      <c r="KJ52" s="72"/>
      <c r="KK52" s="72"/>
      <c r="KL52" s="72"/>
      <c r="KM52" s="72"/>
      <c r="KN52" s="72"/>
      <c r="KO52" s="72"/>
      <c r="KP52" s="72"/>
      <c r="KQ52" s="72"/>
      <c r="KR52" s="72"/>
      <c r="KS52" s="72"/>
      <c r="KT52" s="72"/>
      <c r="KU52" s="72"/>
      <c r="KV52" s="72"/>
      <c r="KW52" s="72"/>
      <c r="KX52" s="72"/>
      <c r="KY52" s="72"/>
      <c r="KZ52" s="72"/>
      <c r="LA52" s="72"/>
      <c r="LB52" s="72"/>
      <c r="LC52" s="72"/>
      <c r="LD52" s="72"/>
      <c r="LE52" s="72"/>
      <c r="LF52" s="72"/>
      <c r="LG52" s="72"/>
      <c r="LH52" s="72"/>
      <c r="LI52" s="72"/>
      <c r="LJ52" s="72"/>
      <c r="LK52" s="72"/>
      <c r="LL52" s="72"/>
      <c r="LM52" s="72"/>
      <c r="LN52" s="72"/>
      <c r="LO52" s="72"/>
      <c r="LP52" s="72"/>
      <c r="LQ52" s="72"/>
      <c r="LR52" s="72"/>
      <c r="LS52" s="72"/>
      <c r="LT52" s="72"/>
      <c r="LU52" s="72"/>
      <c r="LV52" s="72"/>
      <c r="LW52" s="72"/>
      <c r="LX52" s="72"/>
      <c r="LY52" s="72"/>
      <c r="LZ52" s="72"/>
      <c r="MA52" s="72"/>
      <c r="MB52" s="72"/>
      <c r="MC52" s="72"/>
      <c r="MD52" s="72"/>
      <c r="ME52" s="72"/>
      <c r="MF52" s="72"/>
      <c r="MG52" s="72"/>
      <c r="MH52" s="72"/>
      <c r="MI52" s="72"/>
      <c r="MJ52" s="72"/>
      <c r="MK52" s="72"/>
      <c r="ML52" s="72"/>
      <c r="MM52" s="72"/>
      <c r="MN52" s="72"/>
      <c r="MO52" s="72"/>
      <c r="MP52" s="72"/>
      <c r="MQ52" s="72"/>
      <c r="MR52" s="72"/>
      <c r="MS52" s="72"/>
      <c r="MT52" s="72"/>
      <c r="MU52" s="72"/>
      <c r="MV52" s="72"/>
      <c r="MW52" s="72"/>
      <c r="MX52" s="72"/>
      <c r="MY52" s="72"/>
      <c r="MZ52" s="72"/>
      <c r="NA52" s="72"/>
      <c r="NB52" s="72"/>
      <c r="NC52" s="72"/>
      <c r="ND52" s="72"/>
      <c r="NE52" s="72"/>
      <c r="NF52" s="72"/>
      <c r="NG52" s="72"/>
      <c r="NH52" s="72"/>
      <c r="NI52" s="72"/>
      <c r="NJ52" s="72"/>
      <c r="NK52" s="72"/>
      <c r="NL52" s="72"/>
      <c r="NM52" s="72"/>
      <c r="NN52" s="72"/>
      <c r="NO52" s="72"/>
      <c r="NP52" s="72"/>
      <c r="NQ52" s="72"/>
      <c r="NR52" s="72"/>
      <c r="NS52" s="72"/>
      <c r="NT52" s="72"/>
      <c r="NU52" s="72"/>
      <c r="NV52" s="72"/>
      <c r="NW52" s="72"/>
      <c r="NX52" s="72"/>
      <c r="NY52" s="72"/>
      <c r="NZ52" s="72"/>
      <c r="OA52" s="72"/>
      <c r="OB52" s="72"/>
      <c r="OC52" s="72"/>
      <c r="OD52" s="72"/>
      <c r="OE52" s="72"/>
      <c r="OF52" s="72"/>
      <c r="OG52" s="72"/>
      <c r="OH52" s="72"/>
      <c r="OI52" s="72"/>
      <c r="OJ52" s="72"/>
      <c r="OK52" s="72"/>
      <c r="OL52" s="72"/>
      <c r="OM52" s="72"/>
      <c r="ON52" s="72"/>
      <c r="OO52" s="72"/>
      <c r="OP52" s="72"/>
      <c r="OQ52" s="72"/>
      <c r="OR52" s="72"/>
      <c r="OS52" s="72"/>
      <c r="OT52" s="72"/>
      <c r="OU52" s="72"/>
      <c r="OV52" s="72"/>
      <c r="OW52" s="72"/>
      <c r="OX52" s="72"/>
      <c r="OY52" s="72"/>
      <c r="OZ52" s="72"/>
      <c r="PA52" s="72"/>
      <c r="PB52" s="72"/>
      <c r="PC52" s="72"/>
      <c r="PD52" s="72"/>
      <c r="PE52" s="72"/>
      <c r="PF52" s="72"/>
      <c r="PG52" s="72"/>
      <c r="PH52" s="72"/>
      <c r="PI52" s="72"/>
      <c r="PJ52" s="72"/>
      <c r="PK52" s="72"/>
      <c r="PL52" s="72"/>
      <c r="PM52" s="72"/>
      <c r="PN52" s="72"/>
      <c r="PO52" s="72"/>
      <c r="PP52" s="72"/>
      <c r="PQ52" s="72"/>
      <c r="PR52" s="72"/>
      <c r="PS52" s="72"/>
      <c r="PT52" s="72"/>
      <c r="PU52" s="72"/>
      <c r="PV52" s="72"/>
      <c r="PW52" s="72"/>
      <c r="PX52" s="72"/>
      <c r="PY52" s="72"/>
      <c r="PZ52" s="72"/>
      <c r="QA52" s="72"/>
      <c r="QB52" s="72"/>
      <c r="QC52" s="72"/>
      <c r="QD52" s="72"/>
      <c r="QE52" s="72"/>
      <c r="QF52" s="72"/>
      <c r="QG52" s="72"/>
      <c r="QH52" s="72"/>
      <c r="QI52" s="72"/>
      <c r="QJ52" s="72"/>
      <c r="QK52" s="72"/>
      <c r="QL52" s="72"/>
      <c r="QM52" s="72"/>
      <c r="QN52" s="72"/>
      <c r="QO52" s="72"/>
      <c r="QP52" s="72"/>
      <c r="QQ52" s="72"/>
      <c r="QR52" s="72"/>
      <c r="QS52" s="72"/>
      <c r="QT52" s="72"/>
      <c r="QU52" s="72"/>
      <c r="QV52" s="72"/>
      <c r="QW52" s="72"/>
      <c r="QX52" s="72"/>
      <c r="QY52" s="72"/>
      <c r="QZ52" s="72"/>
      <c r="RA52" s="72"/>
      <c r="RB52" s="72"/>
      <c r="RC52" s="72"/>
      <c r="RD52" s="72"/>
      <c r="RE52" s="72"/>
      <c r="RF52" s="72"/>
      <c r="RG52" s="72"/>
      <c r="RH52" s="72"/>
      <c r="RI52" s="72"/>
      <c r="RJ52" s="72"/>
      <c r="RK52" s="72"/>
      <c r="RL52" s="72"/>
      <c r="RM52" s="72"/>
      <c r="RN52" s="72"/>
      <c r="RO52" s="72"/>
      <c r="RP52" s="72"/>
      <c r="RQ52" s="72"/>
      <c r="RR52" s="72"/>
      <c r="RS52" s="72"/>
      <c r="RT52" s="72"/>
      <c r="RU52" s="72"/>
      <c r="RV52" s="72"/>
      <c r="RW52" s="72"/>
      <c r="RX52" s="72"/>
      <c r="RY52" s="72"/>
      <c r="RZ52" s="72"/>
      <c r="SA52" s="72"/>
      <c r="SB52" s="72"/>
      <c r="SC52" s="72"/>
      <c r="SD52" s="72"/>
      <c r="SE52" s="72"/>
      <c r="SF52" s="72"/>
      <c r="SG52" s="72"/>
      <c r="SH52" s="72"/>
      <c r="SI52" s="72"/>
      <c r="SJ52" s="72"/>
      <c r="SK52" s="72"/>
      <c r="SL52" s="72"/>
      <c r="SM52" s="72"/>
      <c r="SN52" s="72"/>
      <c r="SO52" s="72"/>
      <c r="SP52" s="72"/>
      <c r="SQ52" s="72"/>
      <c r="SR52" s="72"/>
      <c r="SS52" s="72"/>
      <c r="ST52" s="72"/>
      <c r="SU52" s="72"/>
      <c r="SV52" s="72"/>
      <c r="SW52" s="72"/>
      <c r="SX52" s="72"/>
      <c r="SY52" s="72"/>
      <c r="SZ52" s="72"/>
      <c r="TA52" s="72"/>
      <c r="TB52" s="72"/>
      <c r="TC52" s="72"/>
      <c r="TD52" s="72"/>
      <c r="TE52" s="72"/>
      <c r="TF52" s="72"/>
      <c r="TG52" s="72"/>
      <c r="TH52" s="72"/>
      <c r="TI52" s="72"/>
      <c r="TJ52" s="72"/>
      <c r="TK52" s="72"/>
      <c r="TL52" s="72"/>
      <c r="TM52" s="72"/>
      <c r="TN52" s="72"/>
      <c r="TO52" s="72"/>
      <c r="TP52" s="72"/>
      <c r="TQ52" s="72"/>
      <c r="TR52" s="72"/>
      <c r="TS52" s="72"/>
      <c r="TT52" s="72"/>
      <c r="TU52" s="72"/>
      <c r="TV52" s="72"/>
      <c r="TW52" s="72"/>
      <c r="TX52" s="72"/>
      <c r="TY52" s="72"/>
      <c r="TZ52" s="72"/>
      <c r="UA52" s="72"/>
      <c r="UB52" s="72"/>
      <c r="UC52" s="72"/>
      <c r="UD52" s="72"/>
      <c r="UE52" s="72"/>
      <c r="UF52" s="72"/>
      <c r="UG52" s="72"/>
      <c r="UH52" s="72"/>
      <c r="UI52" s="72"/>
      <c r="UJ52" s="72"/>
      <c r="UK52" s="72"/>
      <c r="UL52" s="72"/>
      <c r="UM52" s="72"/>
      <c r="UN52" s="72"/>
      <c r="UO52" s="72"/>
      <c r="UP52" s="72"/>
      <c r="UQ52" s="72"/>
      <c r="UR52" s="72"/>
      <c r="US52" s="72"/>
      <c r="UT52" s="72"/>
      <c r="UU52" s="72"/>
      <c r="UV52" s="72"/>
      <c r="UW52" s="72"/>
      <c r="UX52" s="72"/>
      <c r="UY52" s="72"/>
      <c r="UZ52" s="72"/>
      <c r="VA52" s="72"/>
      <c r="VB52" s="72"/>
      <c r="VC52" s="72"/>
      <c r="VD52" s="72"/>
      <c r="VE52" s="72"/>
      <c r="VF52" s="72"/>
      <c r="VG52" s="72"/>
      <c r="VH52" s="72"/>
      <c r="VI52" s="72"/>
      <c r="VJ52" s="72"/>
      <c r="VK52" s="72"/>
      <c r="VL52" s="72"/>
      <c r="VM52" s="72"/>
      <c r="VN52" s="72"/>
      <c r="VO52" s="72"/>
      <c r="VP52" s="72"/>
      <c r="VQ52" s="72"/>
      <c r="VR52" s="72"/>
      <c r="VS52" s="72"/>
      <c r="VT52" s="72"/>
      <c r="VU52" s="72"/>
      <c r="VV52" s="72"/>
      <c r="VW52" s="72"/>
      <c r="VX52" s="72"/>
      <c r="VY52" s="72"/>
      <c r="VZ52" s="72"/>
      <c r="WA52" s="72"/>
      <c r="WB52" s="72"/>
      <c r="WC52" s="72"/>
      <c r="WD52" s="72"/>
      <c r="WE52" s="72"/>
      <c r="WF52" s="72"/>
      <c r="WG52" s="72"/>
      <c r="WH52" s="72"/>
      <c r="WI52" s="72"/>
      <c r="WJ52" s="72"/>
      <c r="WK52" s="72"/>
      <c r="WL52" s="72"/>
      <c r="WM52" s="72"/>
      <c r="WN52" s="72"/>
      <c r="WO52" s="72"/>
      <c r="WP52" s="72"/>
      <c r="WQ52" s="72"/>
      <c r="WR52" s="72"/>
      <c r="WS52" s="72"/>
      <c r="WT52" s="72"/>
      <c r="WU52" s="72"/>
      <c r="WV52" s="72"/>
      <c r="WW52" s="72"/>
      <c r="WX52" s="72"/>
      <c r="WY52" s="72"/>
      <c r="WZ52" s="72"/>
      <c r="XA52" s="72"/>
      <c r="XB52" s="72"/>
      <c r="XC52" s="72"/>
      <c r="XD52" s="72"/>
      <c r="XE52" s="72"/>
      <c r="XF52" s="72"/>
      <c r="XG52" s="72"/>
      <c r="XH52" s="72"/>
      <c r="XI52" s="72"/>
      <c r="XJ52" s="72"/>
      <c r="XK52" s="72"/>
      <c r="XL52" s="72"/>
      <c r="XM52" s="72"/>
      <c r="XN52" s="72"/>
      <c r="XO52" s="72"/>
      <c r="XP52" s="72"/>
      <c r="XQ52" s="72"/>
      <c r="XR52" s="72"/>
      <c r="XS52" s="72"/>
      <c r="XT52" s="72"/>
      <c r="XU52" s="72"/>
      <c r="XV52" s="72"/>
      <c r="XW52" s="72"/>
      <c r="XX52" s="72"/>
      <c r="XY52" s="72"/>
      <c r="XZ52" s="72"/>
      <c r="YA52" s="72"/>
      <c r="YB52" s="72"/>
      <c r="YC52" s="72"/>
      <c r="YD52" s="72"/>
      <c r="YE52" s="72"/>
      <c r="YF52" s="72"/>
      <c r="YG52" s="72"/>
      <c r="YH52" s="72"/>
      <c r="YI52" s="72"/>
      <c r="YJ52" s="72"/>
      <c r="YK52" s="72"/>
      <c r="YL52" s="72"/>
      <c r="YM52" s="72"/>
      <c r="YN52" s="72"/>
      <c r="YO52" s="72"/>
      <c r="YP52" s="72"/>
      <c r="YQ52" s="72"/>
      <c r="YR52" s="72"/>
      <c r="YS52" s="72"/>
      <c r="YT52" s="72"/>
      <c r="YU52" s="72"/>
      <c r="YV52" s="72"/>
      <c r="YW52" s="72"/>
      <c r="YX52" s="72"/>
      <c r="YY52" s="72"/>
      <c r="YZ52" s="72"/>
      <c r="ZA52" s="72"/>
      <c r="ZB52" s="72"/>
      <c r="ZC52" s="72"/>
      <c r="ZD52" s="72"/>
      <c r="ZE52" s="72"/>
      <c r="ZF52" s="72"/>
      <c r="ZG52" s="72"/>
      <c r="ZH52" s="72"/>
      <c r="ZI52" s="72"/>
      <c r="ZJ52" s="72"/>
      <c r="ZK52" s="72"/>
      <c r="ZL52" s="72"/>
      <c r="ZM52" s="72"/>
      <c r="ZN52" s="72"/>
      <c r="ZO52" s="72"/>
      <c r="ZP52" s="72"/>
      <c r="ZQ52" s="72"/>
      <c r="ZR52" s="72"/>
      <c r="ZS52" s="72"/>
      <c r="ZT52" s="72"/>
      <c r="ZU52" s="72"/>
      <c r="ZV52" s="72"/>
      <c r="ZW52" s="72"/>
      <c r="ZX52" s="72"/>
      <c r="ZY52" s="72"/>
      <c r="ZZ52" s="72"/>
    </row>
    <row r="53" spans="2:702" ht="18.75" customHeight="1">
      <c r="B53" s="207"/>
      <c r="C53" s="207"/>
      <c r="D53" s="207"/>
      <c r="E53" s="207"/>
      <c r="F53" s="207"/>
      <c r="G53" s="207"/>
      <c r="H53" s="207"/>
      <c r="I53" s="207"/>
      <c r="J53" s="207"/>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72"/>
      <c r="RR53" s="72"/>
      <c r="RS53" s="72"/>
      <c r="RT53" s="72"/>
      <c r="RU53" s="72"/>
      <c r="RV53" s="72"/>
      <c r="RW53" s="72"/>
      <c r="RX53" s="72"/>
      <c r="RY53" s="72"/>
      <c r="RZ53" s="72"/>
      <c r="SA53" s="72"/>
      <c r="SB53" s="72"/>
      <c r="SC53" s="72"/>
      <c r="SD53" s="72"/>
      <c r="SE53" s="72"/>
      <c r="SF53" s="72"/>
      <c r="SG53" s="72"/>
      <c r="SH53" s="72"/>
      <c r="SI53" s="72"/>
      <c r="SJ53" s="72"/>
      <c r="SK53" s="72"/>
      <c r="SL53" s="72"/>
      <c r="SM53" s="72"/>
      <c r="SN53" s="72"/>
      <c r="SO53" s="72"/>
      <c r="SP53" s="72"/>
      <c r="SQ53" s="72"/>
      <c r="SR53" s="72"/>
      <c r="SS53" s="72"/>
      <c r="ST53" s="72"/>
      <c r="SU53" s="72"/>
      <c r="SV53" s="72"/>
      <c r="SW53" s="72"/>
      <c r="SX53" s="72"/>
      <c r="SY53" s="72"/>
      <c r="SZ53" s="72"/>
      <c r="TA53" s="72"/>
      <c r="TB53" s="72"/>
      <c r="TC53" s="72"/>
      <c r="TD53" s="72"/>
      <c r="TE53" s="72"/>
      <c r="TF53" s="72"/>
      <c r="TG53" s="72"/>
      <c r="TH53" s="72"/>
      <c r="TI53" s="72"/>
      <c r="TJ53" s="72"/>
      <c r="TK53" s="72"/>
      <c r="TL53" s="72"/>
      <c r="TM53" s="72"/>
      <c r="TN53" s="72"/>
      <c r="TO53" s="72"/>
      <c r="TP53" s="72"/>
      <c r="TQ53" s="72"/>
      <c r="TR53" s="72"/>
      <c r="TS53" s="72"/>
      <c r="TT53" s="72"/>
      <c r="TU53" s="72"/>
      <c r="TV53" s="72"/>
      <c r="TW53" s="72"/>
      <c r="TX53" s="72"/>
      <c r="TY53" s="72"/>
      <c r="TZ53" s="72"/>
      <c r="UA53" s="72"/>
      <c r="UB53" s="72"/>
      <c r="UC53" s="72"/>
      <c r="UD53" s="72"/>
      <c r="UE53" s="72"/>
      <c r="UF53" s="72"/>
      <c r="UG53" s="72"/>
      <c r="UH53" s="72"/>
      <c r="UI53" s="72"/>
      <c r="UJ53" s="72"/>
      <c r="UK53" s="72"/>
      <c r="UL53" s="72"/>
      <c r="UM53" s="72"/>
      <c r="UN53" s="72"/>
      <c r="UO53" s="72"/>
      <c r="UP53" s="72"/>
      <c r="UQ53" s="72"/>
      <c r="UR53" s="72"/>
      <c r="US53" s="72"/>
      <c r="UT53" s="72"/>
      <c r="UU53" s="72"/>
      <c r="UV53" s="72"/>
      <c r="UW53" s="72"/>
      <c r="UX53" s="72"/>
      <c r="UY53" s="72"/>
      <c r="UZ53" s="72"/>
      <c r="VA53" s="72"/>
      <c r="VB53" s="72"/>
      <c r="VC53" s="72"/>
      <c r="VD53" s="72"/>
      <c r="VE53" s="72"/>
      <c r="VF53" s="72"/>
      <c r="VG53" s="72"/>
      <c r="VH53" s="72"/>
      <c r="VI53" s="72"/>
      <c r="VJ53" s="72"/>
      <c r="VK53" s="72"/>
      <c r="VL53" s="72"/>
      <c r="VM53" s="72"/>
      <c r="VN53" s="72"/>
      <c r="VO53" s="72"/>
      <c r="VP53" s="72"/>
      <c r="VQ53" s="72"/>
      <c r="VR53" s="72"/>
      <c r="VS53" s="72"/>
      <c r="VT53" s="72"/>
      <c r="VU53" s="72"/>
      <c r="VV53" s="72"/>
      <c r="VW53" s="72"/>
      <c r="VX53" s="72"/>
      <c r="VY53" s="72"/>
      <c r="VZ53" s="72"/>
      <c r="WA53" s="72"/>
      <c r="WB53" s="72"/>
      <c r="WC53" s="72"/>
      <c r="WD53" s="72"/>
      <c r="WE53" s="72"/>
      <c r="WF53" s="72"/>
      <c r="WG53" s="72"/>
      <c r="WH53" s="72"/>
      <c r="WI53" s="72"/>
      <c r="WJ53" s="72"/>
      <c r="WK53" s="72"/>
      <c r="WL53" s="72"/>
      <c r="WM53" s="72"/>
      <c r="WN53" s="72"/>
      <c r="WO53" s="72"/>
      <c r="WP53" s="72"/>
      <c r="WQ53" s="72"/>
      <c r="WR53" s="72"/>
      <c r="WS53" s="72"/>
      <c r="WT53" s="72"/>
      <c r="WU53" s="72"/>
      <c r="WV53" s="72"/>
      <c r="WW53" s="72"/>
      <c r="WX53" s="72"/>
      <c r="WY53" s="72"/>
      <c r="WZ53" s="72"/>
      <c r="XA53" s="72"/>
      <c r="XB53" s="72"/>
      <c r="XC53" s="72"/>
      <c r="XD53" s="72"/>
      <c r="XE53" s="72"/>
      <c r="XF53" s="72"/>
      <c r="XG53" s="72"/>
      <c r="XH53" s="72"/>
      <c r="XI53" s="72"/>
      <c r="XJ53" s="72"/>
      <c r="XK53" s="72"/>
      <c r="XL53" s="72"/>
      <c r="XM53" s="72"/>
      <c r="XN53" s="72"/>
      <c r="XO53" s="72"/>
      <c r="XP53" s="72"/>
      <c r="XQ53" s="72"/>
      <c r="XR53" s="72"/>
      <c r="XS53" s="72"/>
      <c r="XT53" s="72"/>
      <c r="XU53" s="72"/>
      <c r="XV53" s="72"/>
      <c r="XW53" s="72"/>
      <c r="XX53" s="72"/>
      <c r="XY53" s="72"/>
      <c r="XZ53" s="72"/>
      <c r="YA53" s="72"/>
      <c r="YB53" s="72"/>
      <c r="YC53" s="72"/>
      <c r="YD53" s="72"/>
      <c r="YE53" s="72"/>
      <c r="YF53" s="72"/>
      <c r="YG53" s="72"/>
      <c r="YH53" s="72"/>
      <c r="YI53" s="72"/>
      <c r="YJ53" s="72"/>
      <c r="YK53" s="72"/>
      <c r="YL53" s="72"/>
      <c r="YM53" s="72"/>
      <c r="YN53" s="72"/>
      <c r="YO53" s="72"/>
      <c r="YP53" s="72"/>
      <c r="YQ53" s="72"/>
      <c r="YR53" s="72"/>
      <c r="YS53" s="72"/>
      <c r="YT53" s="72"/>
      <c r="YU53" s="72"/>
      <c r="YV53" s="72"/>
      <c r="YW53" s="72"/>
      <c r="YX53" s="72"/>
      <c r="YY53" s="72"/>
      <c r="YZ53" s="72"/>
      <c r="ZA53" s="72"/>
      <c r="ZB53" s="72"/>
      <c r="ZC53" s="72"/>
      <c r="ZD53" s="72"/>
      <c r="ZE53" s="72"/>
      <c r="ZF53" s="72"/>
      <c r="ZG53" s="72"/>
      <c r="ZH53" s="72"/>
      <c r="ZI53" s="72"/>
      <c r="ZJ53" s="72"/>
      <c r="ZK53" s="72"/>
      <c r="ZL53" s="72"/>
      <c r="ZM53" s="72"/>
      <c r="ZN53" s="72"/>
      <c r="ZO53" s="72"/>
      <c r="ZP53" s="72"/>
      <c r="ZQ53" s="72"/>
      <c r="ZR53" s="72"/>
      <c r="ZS53" s="72"/>
      <c r="ZT53" s="72"/>
      <c r="ZU53" s="72"/>
      <c r="ZV53" s="72"/>
      <c r="ZW53" s="72"/>
      <c r="ZX53" s="72"/>
      <c r="ZY53" s="72"/>
      <c r="ZZ53" s="72"/>
    </row>
    <row r="54" spans="2:702" ht="18.75" customHeight="1">
      <c r="B54" s="207"/>
      <c r="C54" s="207"/>
      <c r="D54" s="207"/>
      <c r="E54" s="207"/>
      <c r="F54" s="207"/>
      <c r="G54" s="207"/>
      <c r="H54" s="207"/>
      <c r="I54" s="207"/>
      <c r="J54" s="207"/>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c r="IY54" s="72"/>
      <c r="IZ54" s="72"/>
      <c r="JA54" s="72"/>
      <c r="JB54" s="72"/>
      <c r="JC54" s="72"/>
      <c r="JD54" s="72"/>
      <c r="JE54" s="72"/>
      <c r="JF54" s="72"/>
      <c r="JG54" s="72"/>
      <c r="JH54" s="72"/>
      <c r="JI54" s="72"/>
      <c r="JJ54" s="72"/>
      <c r="JK54" s="72"/>
      <c r="JL54" s="72"/>
      <c r="JM54" s="72"/>
      <c r="JN54" s="72"/>
      <c r="JO54" s="72"/>
      <c r="JP54" s="72"/>
      <c r="JQ54" s="72"/>
      <c r="JR54" s="72"/>
      <c r="JS54" s="72"/>
      <c r="JT54" s="72"/>
      <c r="JU54" s="72"/>
      <c r="JV54" s="72"/>
      <c r="JW54" s="72"/>
      <c r="JX54" s="72"/>
      <c r="JY54" s="72"/>
      <c r="JZ54" s="72"/>
      <c r="KA54" s="72"/>
      <c r="KB54" s="72"/>
      <c r="KC54" s="72"/>
      <c r="KD54" s="72"/>
      <c r="KE54" s="72"/>
      <c r="KF54" s="72"/>
      <c r="KG54" s="72"/>
      <c r="KH54" s="72"/>
      <c r="KI54" s="72"/>
      <c r="KJ54" s="72"/>
      <c r="KK54" s="72"/>
      <c r="KL54" s="72"/>
      <c r="KM54" s="72"/>
      <c r="KN54" s="72"/>
      <c r="KO54" s="72"/>
      <c r="KP54" s="72"/>
      <c r="KQ54" s="72"/>
      <c r="KR54" s="72"/>
      <c r="KS54" s="72"/>
      <c r="KT54" s="72"/>
      <c r="KU54" s="72"/>
      <c r="KV54" s="72"/>
      <c r="KW54" s="72"/>
      <c r="KX54" s="72"/>
      <c r="KY54" s="72"/>
      <c r="KZ54" s="72"/>
      <c r="LA54" s="72"/>
      <c r="LB54" s="72"/>
      <c r="LC54" s="72"/>
      <c r="LD54" s="72"/>
      <c r="LE54" s="72"/>
      <c r="LF54" s="72"/>
      <c r="LG54" s="72"/>
      <c r="LH54" s="72"/>
      <c r="LI54" s="72"/>
      <c r="LJ54" s="72"/>
      <c r="LK54" s="72"/>
      <c r="LL54" s="72"/>
      <c r="LM54" s="72"/>
      <c r="LN54" s="72"/>
      <c r="LO54" s="72"/>
      <c r="LP54" s="72"/>
      <c r="LQ54" s="72"/>
      <c r="LR54" s="72"/>
      <c r="LS54" s="72"/>
      <c r="LT54" s="72"/>
      <c r="LU54" s="72"/>
      <c r="LV54" s="72"/>
      <c r="LW54" s="72"/>
      <c r="LX54" s="72"/>
      <c r="LY54" s="72"/>
      <c r="LZ54" s="72"/>
      <c r="MA54" s="72"/>
      <c r="MB54" s="72"/>
      <c r="MC54" s="72"/>
      <c r="MD54" s="72"/>
      <c r="ME54" s="72"/>
      <c r="MF54" s="72"/>
      <c r="MG54" s="72"/>
      <c r="MH54" s="72"/>
      <c r="MI54" s="72"/>
      <c r="MJ54" s="72"/>
      <c r="MK54" s="72"/>
      <c r="ML54" s="72"/>
      <c r="MM54" s="72"/>
      <c r="MN54" s="72"/>
      <c r="MO54" s="72"/>
      <c r="MP54" s="72"/>
      <c r="MQ54" s="72"/>
      <c r="MR54" s="72"/>
      <c r="MS54" s="72"/>
      <c r="MT54" s="72"/>
      <c r="MU54" s="72"/>
      <c r="MV54" s="72"/>
      <c r="MW54" s="72"/>
      <c r="MX54" s="72"/>
      <c r="MY54" s="72"/>
      <c r="MZ54" s="72"/>
      <c r="NA54" s="72"/>
      <c r="NB54" s="72"/>
      <c r="NC54" s="72"/>
      <c r="ND54" s="72"/>
      <c r="NE54" s="72"/>
      <c r="NF54" s="72"/>
      <c r="NG54" s="72"/>
      <c r="NH54" s="72"/>
      <c r="NI54" s="72"/>
      <c r="NJ54" s="72"/>
      <c r="NK54" s="72"/>
      <c r="NL54" s="72"/>
      <c r="NM54" s="72"/>
      <c r="NN54" s="72"/>
      <c r="NO54" s="72"/>
      <c r="NP54" s="72"/>
      <c r="NQ54" s="72"/>
      <c r="NR54" s="72"/>
      <c r="NS54" s="72"/>
      <c r="NT54" s="72"/>
      <c r="NU54" s="72"/>
      <c r="NV54" s="72"/>
      <c r="NW54" s="72"/>
      <c r="NX54" s="72"/>
      <c r="NY54" s="72"/>
      <c r="NZ54" s="72"/>
      <c r="OA54" s="72"/>
      <c r="OB54" s="72"/>
      <c r="OC54" s="72"/>
      <c r="OD54" s="72"/>
      <c r="OE54" s="72"/>
      <c r="OF54" s="72"/>
      <c r="OG54" s="72"/>
      <c r="OH54" s="72"/>
      <c r="OI54" s="72"/>
      <c r="OJ54" s="72"/>
      <c r="OK54" s="72"/>
      <c r="OL54" s="72"/>
      <c r="OM54" s="72"/>
      <c r="ON54" s="72"/>
      <c r="OO54" s="72"/>
      <c r="OP54" s="72"/>
      <c r="OQ54" s="72"/>
      <c r="OR54" s="72"/>
      <c r="OS54" s="72"/>
      <c r="OT54" s="72"/>
      <c r="OU54" s="72"/>
      <c r="OV54" s="72"/>
      <c r="OW54" s="72"/>
      <c r="OX54" s="72"/>
      <c r="OY54" s="72"/>
      <c r="OZ54" s="72"/>
      <c r="PA54" s="72"/>
      <c r="PB54" s="72"/>
      <c r="PC54" s="72"/>
      <c r="PD54" s="72"/>
      <c r="PE54" s="72"/>
      <c r="PF54" s="72"/>
      <c r="PG54" s="72"/>
      <c r="PH54" s="72"/>
      <c r="PI54" s="72"/>
      <c r="PJ54" s="72"/>
      <c r="PK54" s="72"/>
      <c r="PL54" s="72"/>
      <c r="PM54" s="72"/>
      <c r="PN54" s="72"/>
      <c r="PO54" s="72"/>
      <c r="PP54" s="72"/>
      <c r="PQ54" s="72"/>
      <c r="PR54" s="72"/>
      <c r="PS54" s="72"/>
      <c r="PT54" s="72"/>
      <c r="PU54" s="72"/>
      <c r="PV54" s="72"/>
      <c r="PW54" s="72"/>
      <c r="PX54" s="72"/>
      <c r="PY54" s="72"/>
      <c r="PZ54" s="72"/>
      <c r="QA54" s="72"/>
      <c r="QB54" s="72"/>
      <c r="QC54" s="72"/>
      <c r="QD54" s="72"/>
      <c r="QE54" s="72"/>
      <c r="QF54" s="72"/>
      <c r="QG54" s="72"/>
      <c r="QH54" s="72"/>
      <c r="QI54" s="72"/>
      <c r="QJ54" s="72"/>
      <c r="QK54" s="72"/>
      <c r="QL54" s="72"/>
      <c r="QM54" s="72"/>
      <c r="QN54" s="72"/>
      <c r="QO54" s="72"/>
      <c r="QP54" s="72"/>
      <c r="QQ54" s="72"/>
      <c r="QR54" s="72"/>
      <c r="QS54" s="72"/>
      <c r="QT54" s="72"/>
      <c r="QU54" s="72"/>
      <c r="QV54" s="72"/>
      <c r="QW54" s="72"/>
      <c r="QX54" s="72"/>
      <c r="QY54" s="72"/>
      <c r="QZ54" s="72"/>
      <c r="RA54" s="72"/>
      <c r="RB54" s="72"/>
      <c r="RC54" s="72"/>
      <c r="RD54" s="72"/>
      <c r="RE54" s="72"/>
      <c r="RF54" s="72"/>
      <c r="RG54" s="72"/>
      <c r="RH54" s="72"/>
      <c r="RI54" s="72"/>
      <c r="RJ54" s="72"/>
      <c r="RK54" s="72"/>
      <c r="RL54" s="72"/>
      <c r="RM54" s="72"/>
      <c r="RN54" s="72"/>
      <c r="RO54" s="72"/>
      <c r="RP54" s="72"/>
      <c r="RQ54" s="72"/>
      <c r="RR54" s="72"/>
      <c r="RS54" s="72"/>
      <c r="RT54" s="72"/>
      <c r="RU54" s="72"/>
      <c r="RV54" s="72"/>
      <c r="RW54" s="72"/>
      <c r="RX54" s="72"/>
      <c r="RY54" s="72"/>
      <c r="RZ54" s="72"/>
      <c r="SA54" s="72"/>
      <c r="SB54" s="72"/>
      <c r="SC54" s="72"/>
      <c r="SD54" s="72"/>
      <c r="SE54" s="72"/>
      <c r="SF54" s="72"/>
      <c r="SG54" s="72"/>
      <c r="SH54" s="72"/>
      <c r="SI54" s="72"/>
      <c r="SJ54" s="72"/>
      <c r="SK54" s="72"/>
      <c r="SL54" s="72"/>
      <c r="SM54" s="72"/>
      <c r="SN54" s="72"/>
      <c r="SO54" s="72"/>
      <c r="SP54" s="72"/>
      <c r="SQ54" s="72"/>
      <c r="SR54" s="72"/>
      <c r="SS54" s="72"/>
      <c r="ST54" s="72"/>
      <c r="SU54" s="72"/>
      <c r="SV54" s="72"/>
      <c r="SW54" s="72"/>
      <c r="SX54" s="72"/>
      <c r="SY54" s="72"/>
      <c r="SZ54" s="72"/>
      <c r="TA54" s="72"/>
      <c r="TB54" s="72"/>
      <c r="TC54" s="72"/>
      <c r="TD54" s="72"/>
      <c r="TE54" s="72"/>
      <c r="TF54" s="72"/>
      <c r="TG54" s="72"/>
      <c r="TH54" s="72"/>
      <c r="TI54" s="72"/>
      <c r="TJ54" s="72"/>
      <c r="TK54" s="72"/>
      <c r="TL54" s="72"/>
      <c r="TM54" s="72"/>
      <c r="TN54" s="72"/>
      <c r="TO54" s="72"/>
      <c r="TP54" s="72"/>
      <c r="TQ54" s="72"/>
      <c r="TR54" s="72"/>
      <c r="TS54" s="72"/>
      <c r="TT54" s="72"/>
      <c r="TU54" s="72"/>
      <c r="TV54" s="72"/>
      <c r="TW54" s="72"/>
      <c r="TX54" s="72"/>
      <c r="TY54" s="72"/>
      <c r="TZ54" s="72"/>
      <c r="UA54" s="72"/>
      <c r="UB54" s="72"/>
      <c r="UC54" s="72"/>
      <c r="UD54" s="72"/>
      <c r="UE54" s="72"/>
      <c r="UF54" s="72"/>
      <c r="UG54" s="72"/>
      <c r="UH54" s="72"/>
      <c r="UI54" s="72"/>
      <c r="UJ54" s="72"/>
      <c r="UK54" s="72"/>
      <c r="UL54" s="72"/>
      <c r="UM54" s="72"/>
      <c r="UN54" s="72"/>
      <c r="UO54" s="72"/>
      <c r="UP54" s="72"/>
      <c r="UQ54" s="72"/>
      <c r="UR54" s="72"/>
      <c r="US54" s="72"/>
      <c r="UT54" s="72"/>
      <c r="UU54" s="72"/>
      <c r="UV54" s="72"/>
      <c r="UW54" s="72"/>
      <c r="UX54" s="72"/>
      <c r="UY54" s="72"/>
      <c r="UZ54" s="72"/>
      <c r="VA54" s="72"/>
      <c r="VB54" s="72"/>
      <c r="VC54" s="72"/>
      <c r="VD54" s="72"/>
      <c r="VE54" s="72"/>
      <c r="VF54" s="72"/>
      <c r="VG54" s="72"/>
      <c r="VH54" s="72"/>
      <c r="VI54" s="72"/>
      <c r="VJ54" s="72"/>
      <c r="VK54" s="72"/>
      <c r="VL54" s="72"/>
      <c r="VM54" s="72"/>
      <c r="VN54" s="72"/>
      <c r="VO54" s="72"/>
      <c r="VP54" s="72"/>
      <c r="VQ54" s="72"/>
      <c r="VR54" s="72"/>
      <c r="VS54" s="72"/>
      <c r="VT54" s="72"/>
      <c r="VU54" s="72"/>
      <c r="VV54" s="72"/>
      <c r="VW54" s="72"/>
      <c r="VX54" s="72"/>
      <c r="VY54" s="72"/>
      <c r="VZ54" s="72"/>
      <c r="WA54" s="72"/>
      <c r="WB54" s="72"/>
      <c r="WC54" s="72"/>
      <c r="WD54" s="72"/>
      <c r="WE54" s="72"/>
      <c r="WF54" s="72"/>
      <c r="WG54" s="72"/>
      <c r="WH54" s="72"/>
      <c r="WI54" s="72"/>
      <c r="WJ54" s="72"/>
      <c r="WK54" s="72"/>
      <c r="WL54" s="72"/>
      <c r="WM54" s="72"/>
      <c r="WN54" s="72"/>
      <c r="WO54" s="72"/>
      <c r="WP54" s="72"/>
      <c r="WQ54" s="72"/>
      <c r="WR54" s="72"/>
      <c r="WS54" s="72"/>
      <c r="WT54" s="72"/>
      <c r="WU54" s="72"/>
      <c r="WV54" s="72"/>
      <c r="WW54" s="72"/>
      <c r="WX54" s="72"/>
      <c r="WY54" s="72"/>
      <c r="WZ54" s="72"/>
      <c r="XA54" s="72"/>
      <c r="XB54" s="72"/>
      <c r="XC54" s="72"/>
      <c r="XD54" s="72"/>
      <c r="XE54" s="72"/>
      <c r="XF54" s="72"/>
      <c r="XG54" s="72"/>
      <c r="XH54" s="72"/>
      <c r="XI54" s="72"/>
      <c r="XJ54" s="72"/>
      <c r="XK54" s="72"/>
      <c r="XL54" s="72"/>
      <c r="XM54" s="72"/>
      <c r="XN54" s="72"/>
      <c r="XO54" s="72"/>
      <c r="XP54" s="72"/>
      <c r="XQ54" s="72"/>
      <c r="XR54" s="72"/>
      <c r="XS54" s="72"/>
      <c r="XT54" s="72"/>
      <c r="XU54" s="72"/>
      <c r="XV54" s="72"/>
      <c r="XW54" s="72"/>
      <c r="XX54" s="72"/>
      <c r="XY54" s="72"/>
      <c r="XZ54" s="72"/>
      <c r="YA54" s="72"/>
      <c r="YB54" s="72"/>
      <c r="YC54" s="72"/>
      <c r="YD54" s="72"/>
      <c r="YE54" s="72"/>
      <c r="YF54" s="72"/>
      <c r="YG54" s="72"/>
      <c r="YH54" s="72"/>
      <c r="YI54" s="72"/>
      <c r="YJ54" s="72"/>
      <c r="YK54" s="72"/>
      <c r="YL54" s="72"/>
      <c r="YM54" s="72"/>
      <c r="YN54" s="72"/>
      <c r="YO54" s="72"/>
      <c r="YP54" s="72"/>
      <c r="YQ54" s="72"/>
      <c r="YR54" s="72"/>
      <c r="YS54" s="72"/>
      <c r="YT54" s="72"/>
      <c r="YU54" s="72"/>
      <c r="YV54" s="72"/>
      <c r="YW54" s="72"/>
      <c r="YX54" s="72"/>
      <c r="YY54" s="72"/>
      <c r="YZ54" s="72"/>
      <c r="ZA54" s="72"/>
      <c r="ZB54" s="72"/>
      <c r="ZC54" s="72"/>
      <c r="ZD54" s="72"/>
      <c r="ZE54" s="72"/>
      <c r="ZF54" s="72"/>
      <c r="ZG54" s="72"/>
      <c r="ZH54" s="72"/>
      <c r="ZI54" s="72"/>
      <c r="ZJ54" s="72"/>
      <c r="ZK54" s="72"/>
      <c r="ZL54" s="72"/>
      <c r="ZM54" s="72"/>
      <c r="ZN54" s="72"/>
      <c r="ZO54" s="72"/>
      <c r="ZP54" s="72"/>
      <c r="ZQ54" s="72"/>
      <c r="ZR54" s="72"/>
      <c r="ZS54" s="72"/>
      <c r="ZT54" s="72"/>
      <c r="ZU54" s="72"/>
      <c r="ZV54" s="72"/>
      <c r="ZW54" s="72"/>
      <c r="ZX54" s="72"/>
      <c r="ZY54" s="72"/>
      <c r="ZZ54" s="72"/>
    </row>
    <row r="55" spans="2:702" ht="18.75" customHeight="1">
      <c r="B55" s="207"/>
      <c r="C55" s="207"/>
      <c r="D55" s="207"/>
      <c r="E55" s="207"/>
      <c r="F55" s="207"/>
      <c r="G55" s="207"/>
      <c r="H55" s="207"/>
      <c r="I55" s="207"/>
      <c r="J55" s="207"/>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72"/>
      <c r="RR55" s="72"/>
      <c r="RS55" s="72"/>
      <c r="RT55" s="72"/>
      <c r="RU55" s="72"/>
      <c r="RV55" s="72"/>
      <c r="RW55" s="72"/>
      <c r="RX55" s="72"/>
      <c r="RY55" s="72"/>
      <c r="RZ55" s="72"/>
      <c r="SA55" s="72"/>
      <c r="SB55" s="72"/>
      <c r="SC55" s="72"/>
      <c r="SD55" s="72"/>
      <c r="SE55" s="72"/>
      <c r="SF55" s="72"/>
      <c r="SG55" s="72"/>
      <c r="SH55" s="72"/>
      <c r="SI55" s="72"/>
      <c r="SJ55" s="72"/>
      <c r="SK55" s="72"/>
      <c r="SL55" s="72"/>
      <c r="SM55" s="72"/>
      <c r="SN55" s="72"/>
      <c r="SO55" s="72"/>
      <c r="SP55" s="72"/>
      <c r="SQ55" s="72"/>
      <c r="SR55" s="72"/>
      <c r="SS55" s="72"/>
      <c r="ST55" s="72"/>
      <c r="SU55" s="72"/>
      <c r="SV55" s="72"/>
      <c r="SW55" s="72"/>
      <c r="SX55" s="72"/>
      <c r="SY55" s="72"/>
      <c r="SZ55" s="72"/>
      <c r="TA55" s="72"/>
      <c r="TB55" s="72"/>
      <c r="TC55" s="72"/>
      <c r="TD55" s="72"/>
      <c r="TE55" s="72"/>
      <c r="TF55" s="72"/>
      <c r="TG55" s="72"/>
      <c r="TH55" s="72"/>
      <c r="TI55" s="72"/>
      <c r="TJ55" s="72"/>
      <c r="TK55" s="72"/>
      <c r="TL55" s="72"/>
      <c r="TM55" s="72"/>
      <c r="TN55" s="72"/>
      <c r="TO55" s="72"/>
      <c r="TP55" s="72"/>
      <c r="TQ55" s="72"/>
      <c r="TR55" s="72"/>
      <c r="TS55" s="72"/>
      <c r="TT55" s="72"/>
      <c r="TU55" s="72"/>
      <c r="TV55" s="72"/>
      <c r="TW55" s="72"/>
      <c r="TX55" s="72"/>
      <c r="TY55" s="72"/>
      <c r="TZ55" s="72"/>
      <c r="UA55" s="72"/>
      <c r="UB55" s="72"/>
      <c r="UC55" s="72"/>
      <c r="UD55" s="72"/>
      <c r="UE55" s="72"/>
      <c r="UF55" s="72"/>
      <c r="UG55" s="72"/>
      <c r="UH55" s="72"/>
      <c r="UI55" s="72"/>
      <c r="UJ55" s="72"/>
      <c r="UK55" s="72"/>
      <c r="UL55" s="72"/>
      <c r="UM55" s="72"/>
      <c r="UN55" s="72"/>
      <c r="UO55" s="72"/>
      <c r="UP55" s="72"/>
      <c r="UQ55" s="72"/>
      <c r="UR55" s="72"/>
      <c r="US55" s="72"/>
      <c r="UT55" s="72"/>
      <c r="UU55" s="72"/>
      <c r="UV55" s="72"/>
      <c r="UW55" s="72"/>
      <c r="UX55" s="72"/>
      <c r="UY55" s="72"/>
      <c r="UZ55" s="72"/>
      <c r="VA55" s="72"/>
      <c r="VB55" s="72"/>
      <c r="VC55" s="72"/>
      <c r="VD55" s="72"/>
      <c r="VE55" s="72"/>
      <c r="VF55" s="72"/>
      <c r="VG55" s="72"/>
      <c r="VH55" s="72"/>
      <c r="VI55" s="72"/>
      <c r="VJ55" s="72"/>
      <c r="VK55" s="72"/>
      <c r="VL55" s="72"/>
      <c r="VM55" s="72"/>
      <c r="VN55" s="72"/>
      <c r="VO55" s="72"/>
      <c r="VP55" s="72"/>
      <c r="VQ55" s="72"/>
      <c r="VR55" s="72"/>
      <c r="VS55" s="72"/>
      <c r="VT55" s="72"/>
      <c r="VU55" s="72"/>
      <c r="VV55" s="72"/>
      <c r="VW55" s="72"/>
      <c r="VX55" s="72"/>
      <c r="VY55" s="72"/>
      <c r="VZ55" s="72"/>
      <c r="WA55" s="72"/>
      <c r="WB55" s="72"/>
      <c r="WC55" s="72"/>
      <c r="WD55" s="72"/>
      <c r="WE55" s="72"/>
      <c r="WF55" s="72"/>
      <c r="WG55" s="72"/>
      <c r="WH55" s="72"/>
      <c r="WI55" s="72"/>
      <c r="WJ55" s="72"/>
      <c r="WK55" s="72"/>
      <c r="WL55" s="72"/>
      <c r="WM55" s="72"/>
      <c r="WN55" s="72"/>
      <c r="WO55" s="72"/>
      <c r="WP55" s="72"/>
      <c r="WQ55" s="72"/>
      <c r="WR55" s="72"/>
      <c r="WS55" s="72"/>
      <c r="WT55" s="72"/>
      <c r="WU55" s="72"/>
      <c r="WV55" s="72"/>
      <c r="WW55" s="72"/>
      <c r="WX55" s="72"/>
      <c r="WY55" s="72"/>
      <c r="WZ55" s="72"/>
      <c r="XA55" s="72"/>
      <c r="XB55" s="72"/>
      <c r="XC55" s="72"/>
      <c r="XD55" s="72"/>
      <c r="XE55" s="72"/>
      <c r="XF55" s="72"/>
      <c r="XG55" s="72"/>
      <c r="XH55" s="72"/>
      <c r="XI55" s="72"/>
      <c r="XJ55" s="72"/>
      <c r="XK55" s="72"/>
      <c r="XL55" s="72"/>
      <c r="XM55" s="72"/>
      <c r="XN55" s="72"/>
      <c r="XO55" s="72"/>
      <c r="XP55" s="72"/>
      <c r="XQ55" s="72"/>
      <c r="XR55" s="72"/>
      <c r="XS55" s="72"/>
      <c r="XT55" s="72"/>
      <c r="XU55" s="72"/>
      <c r="XV55" s="72"/>
      <c r="XW55" s="72"/>
      <c r="XX55" s="72"/>
      <c r="XY55" s="72"/>
      <c r="XZ55" s="72"/>
      <c r="YA55" s="72"/>
      <c r="YB55" s="72"/>
      <c r="YC55" s="72"/>
      <c r="YD55" s="72"/>
      <c r="YE55" s="72"/>
      <c r="YF55" s="72"/>
      <c r="YG55" s="72"/>
      <c r="YH55" s="72"/>
      <c r="YI55" s="72"/>
      <c r="YJ55" s="72"/>
      <c r="YK55" s="72"/>
      <c r="YL55" s="72"/>
      <c r="YM55" s="72"/>
      <c r="YN55" s="72"/>
      <c r="YO55" s="72"/>
      <c r="YP55" s="72"/>
      <c r="YQ55" s="72"/>
      <c r="YR55" s="72"/>
      <c r="YS55" s="72"/>
      <c r="YT55" s="72"/>
      <c r="YU55" s="72"/>
      <c r="YV55" s="72"/>
      <c r="YW55" s="72"/>
      <c r="YX55" s="72"/>
      <c r="YY55" s="72"/>
      <c r="YZ55" s="72"/>
      <c r="ZA55" s="72"/>
      <c r="ZB55" s="72"/>
      <c r="ZC55" s="72"/>
      <c r="ZD55" s="72"/>
      <c r="ZE55" s="72"/>
      <c r="ZF55" s="72"/>
      <c r="ZG55" s="72"/>
      <c r="ZH55" s="72"/>
      <c r="ZI55" s="72"/>
      <c r="ZJ55" s="72"/>
      <c r="ZK55" s="72"/>
      <c r="ZL55" s="72"/>
      <c r="ZM55" s="72"/>
      <c r="ZN55" s="72"/>
      <c r="ZO55" s="72"/>
      <c r="ZP55" s="72"/>
      <c r="ZQ55" s="72"/>
      <c r="ZR55" s="72"/>
      <c r="ZS55" s="72"/>
      <c r="ZT55" s="72"/>
      <c r="ZU55" s="72"/>
      <c r="ZV55" s="72"/>
      <c r="ZW55" s="72"/>
      <c r="ZX55" s="72"/>
      <c r="ZY55" s="72"/>
      <c r="ZZ55" s="72"/>
    </row>
    <row r="56" spans="2:702" ht="15" customHeight="1">
      <c r="B56" s="71"/>
      <c r="C56" s="71"/>
      <c r="D56" s="71"/>
      <c r="E56" s="71"/>
      <c r="F56" s="71"/>
      <c r="G56" s="71"/>
      <c r="H56" s="71"/>
      <c r="I56" s="71"/>
      <c r="J56" s="71"/>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c r="IY56" s="72"/>
      <c r="IZ56" s="72"/>
      <c r="JA56" s="72"/>
      <c r="JB56" s="72"/>
      <c r="JC56" s="72"/>
      <c r="JD56" s="72"/>
      <c r="JE56" s="72"/>
      <c r="JF56" s="72"/>
      <c r="JG56" s="72"/>
      <c r="JH56" s="72"/>
      <c r="JI56" s="72"/>
      <c r="JJ56" s="72"/>
      <c r="JK56" s="72"/>
      <c r="JL56" s="72"/>
      <c r="JM56" s="72"/>
      <c r="JN56" s="72"/>
      <c r="JO56" s="72"/>
      <c r="JP56" s="72"/>
      <c r="JQ56" s="72"/>
      <c r="JR56" s="72"/>
      <c r="JS56" s="72"/>
      <c r="JT56" s="72"/>
      <c r="JU56" s="72"/>
      <c r="JV56" s="72"/>
      <c r="JW56" s="72"/>
      <c r="JX56" s="72"/>
      <c r="JY56" s="72"/>
      <c r="JZ56" s="72"/>
      <c r="KA56" s="72"/>
      <c r="KB56" s="72"/>
      <c r="KC56" s="72"/>
      <c r="KD56" s="72"/>
      <c r="KE56" s="72"/>
      <c r="KF56" s="72"/>
      <c r="KG56" s="72"/>
      <c r="KH56" s="72"/>
      <c r="KI56" s="72"/>
      <c r="KJ56" s="72"/>
      <c r="KK56" s="72"/>
      <c r="KL56" s="72"/>
      <c r="KM56" s="72"/>
      <c r="KN56" s="72"/>
      <c r="KO56" s="72"/>
      <c r="KP56" s="72"/>
      <c r="KQ56" s="72"/>
      <c r="KR56" s="72"/>
      <c r="KS56" s="72"/>
      <c r="KT56" s="72"/>
      <c r="KU56" s="72"/>
      <c r="KV56" s="72"/>
      <c r="KW56" s="72"/>
      <c r="KX56" s="72"/>
      <c r="KY56" s="72"/>
      <c r="KZ56" s="72"/>
      <c r="LA56" s="72"/>
      <c r="LB56" s="72"/>
      <c r="LC56" s="72"/>
      <c r="LD56" s="72"/>
      <c r="LE56" s="72"/>
      <c r="LF56" s="72"/>
      <c r="LG56" s="72"/>
      <c r="LH56" s="72"/>
      <c r="LI56" s="72"/>
      <c r="LJ56" s="72"/>
      <c r="LK56" s="72"/>
      <c r="LL56" s="72"/>
      <c r="LM56" s="72"/>
      <c r="LN56" s="72"/>
      <c r="LO56" s="72"/>
      <c r="LP56" s="72"/>
      <c r="LQ56" s="72"/>
      <c r="LR56" s="72"/>
      <c r="LS56" s="72"/>
      <c r="LT56" s="72"/>
      <c r="LU56" s="72"/>
      <c r="LV56" s="72"/>
      <c r="LW56" s="72"/>
      <c r="LX56" s="72"/>
      <c r="LY56" s="72"/>
      <c r="LZ56" s="72"/>
      <c r="MA56" s="72"/>
      <c r="MB56" s="72"/>
      <c r="MC56" s="72"/>
      <c r="MD56" s="72"/>
      <c r="ME56" s="72"/>
      <c r="MF56" s="72"/>
      <c r="MG56" s="72"/>
      <c r="MH56" s="72"/>
      <c r="MI56" s="72"/>
      <c r="MJ56" s="72"/>
      <c r="MK56" s="72"/>
      <c r="ML56" s="72"/>
      <c r="MM56" s="72"/>
      <c r="MN56" s="72"/>
      <c r="MO56" s="72"/>
      <c r="MP56" s="72"/>
      <c r="MQ56" s="72"/>
      <c r="MR56" s="72"/>
      <c r="MS56" s="72"/>
      <c r="MT56" s="72"/>
      <c r="MU56" s="72"/>
      <c r="MV56" s="72"/>
      <c r="MW56" s="72"/>
      <c r="MX56" s="72"/>
      <c r="MY56" s="72"/>
      <c r="MZ56" s="72"/>
      <c r="NA56" s="72"/>
      <c r="NB56" s="72"/>
      <c r="NC56" s="72"/>
      <c r="ND56" s="72"/>
      <c r="NE56" s="72"/>
      <c r="NF56" s="72"/>
      <c r="NG56" s="72"/>
      <c r="NH56" s="72"/>
      <c r="NI56" s="72"/>
      <c r="NJ56" s="72"/>
      <c r="NK56" s="72"/>
      <c r="NL56" s="72"/>
      <c r="NM56" s="72"/>
      <c r="NN56" s="72"/>
      <c r="NO56" s="72"/>
      <c r="NP56" s="72"/>
      <c r="NQ56" s="72"/>
      <c r="NR56" s="72"/>
      <c r="NS56" s="72"/>
      <c r="NT56" s="72"/>
      <c r="NU56" s="72"/>
      <c r="NV56" s="72"/>
      <c r="NW56" s="72"/>
      <c r="NX56" s="72"/>
      <c r="NY56" s="72"/>
      <c r="NZ56" s="72"/>
      <c r="OA56" s="72"/>
      <c r="OB56" s="72"/>
      <c r="OC56" s="72"/>
      <c r="OD56" s="72"/>
      <c r="OE56" s="72"/>
      <c r="OF56" s="72"/>
      <c r="OG56" s="72"/>
      <c r="OH56" s="72"/>
      <c r="OI56" s="72"/>
      <c r="OJ56" s="72"/>
      <c r="OK56" s="72"/>
      <c r="OL56" s="72"/>
      <c r="OM56" s="72"/>
      <c r="ON56" s="72"/>
      <c r="OO56" s="72"/>
      <c r="OP56" s="72"/>
      <c r="OQ56" s="72"/>
      <c r="OR56" s="72"/>
      <c r="OS56" s="72"/>
      <c r="OT56" s="72"/>
      <c r="OU56" s="72"/>
      <c r="OV56" s="72"/>
      <c r="OW56" s="72"/>
      <c r="OX56" s="72"/>
      <c r="OY56" s="72"/>
      <c r="OZ56" s="72"/>
      <c r="PA56" s="72"/>
      <c r="PB56" s="72"/>
      <c r="PC56" s="72"/>
      <c r="PD56" s="72"/>
      <c r="PE56" s="72"/>
      <c r="PF56" s="72"/>
      <c r="PG56" s="72"/>
      <c r="PH56" s="72"/>
      <c r="PI56" s="72"/>
      <c r="PJ56" s="72"/>
      <c r="PK56" s="72"/>
      <c r="PL56" s="72"/>
      <c r="PM56" s="72"/>
      <c r="PN56" s="72"/>
      <c r="PO56" s="72"/>
      <c r="PP56" s="72"/>
      <c r="PQ56" s="72"/>
      <c r="PR56" s="72"/>
      <c r="PS56" s="72"/>
      <c r="PT56" s="72"/>
      <c r="PU56" s="72"/>
      <c r="PV56" s="72"/>
      <c r="PW56" s="72"/>
      <c r="PX56" s="72"/>
      <c r="PY56" s="72"/>
      <c r="PZ56" s="72"/>
      <c r="QA56" s="72"/>
      <c r="QB56" s="72"/>
      <c r="QC56" s="72"/>
      <c r="QD56" s="72"/>
      <c r="QE56" s="72"/>
      <c r="QF56" s="72"/>
      <c r="QG56" s="72"/>
      <c r="QH56" s="72"/>
      <c r="QI56" s="72"/>
      <c r="QJ56" s="72"/>
      <c r="QK56" s="72"/>
      <c r="QL56" s="72"/>
      <c r="QM56" s="72"/>
      <c r="QN56" s="72"/>
      <c r="QO56" s="72"/>
      <c r="QP56" s="72"/>
      <c r="QQ56" s="72"/>
      <c r="QR56" s="72"/>
      <c r="QS56" s="72"/>
      <c r="QT56" s="72"/>
      <c r="QU56" s="72"/>
      <c r="QV56" s="72"/>
      <c r="QW56" s="72"/>
      <c r="QX56" s="72"/>
      <c r="QY56" s="72"/>
      <c r="QZ56" s="72"/>
      <c r="RA56" s="72"/>
      <c r="RB56" s="72"/>
      <c r="RC56" s="72"/>
      <c r="RD56" s="72"/>
      <c r="RE56" s="72"/>
      <c r="RF56" s="72"/>
      <c r="RG56" s="72"/>
      <c r="RH56" s="72"/>
      <c r="RI56" s="72"/>
      <c r="RJ56" s="72"/>
      <c r="RK56" s="72"/>
      <c r="RL56" s="72"/>
      <c r="RM56" s="72"/>
      <c r="RN56" s="72"/>
      <c r="RO56" s="72"/>
      <c r="RP56" s="72"/>
      <c r="RQ56" s="72"/>
      <c r="RR56" s="72"/>
      <c r="RS56" s="72"/>
      <c r="RT56" s="72"/>
      <c r="RU56" s="72"/>
      <c r="RV56" s="72"/>
      <c r="RW56" s="72"/>
      <c r="RX56" s="72"/>
      <c r="RY56" s="72"/>
      <c r="RZ56" s="72"/>
      <c r="SA56" s="72"/>
      <c r="SB56" s="72"/>
      <c r="SC56" s="72"/>
      <c r="SD56" s="72"/>
      <c r="SE56" s="72"/>
      <c r="SF56" s="72"/>
      <c r="SG56" s="72"/>
      <c r="SH56" s="72"/>
      <c r="SI56" s="72"/>
      <c r="SJ56" s="72"/>
      <c r="SK56" s="72"/>
      <c r="SL56" s="72"/>
      <c r="SM56" s="72"/>
      <c r="SN56" s="72"/>
      <c r="SO56" s="72"/>
      <c r="SP56" s="72"/>
      <c r="SQ56" s="72"/>
      <c r="SR56" s="72"/>
      <c r="SS56" s="72"/>
      <c r="ST56" s="72"/>
      <c r="SU56" s="72"/>
      <c r="SV56" s="72"/>
      <c r="SW56" s="72"/>
      <c r="SX56" s="72"/>
      <c r="SY56" s="72"/>
      <c r="SZ56" s="72"/>
      <c r="TA56" s="72"/>
      <c r="TB56" s="72"/>
      <c r="TC56" s="72"/>
      <c r="TD56" s="72"/>
      <c r="TE56" s="72"/>
      <c r="TF56" s="72"/>
      <c r="TG56" s="72"/>
      <c r="TH56" s="72"/>
      <c r="TI56" s="72"/>
      <c r="TJ56" s="72"/>
      <c r="TK56" s="72"/>
      <c r="TL56" s="72"/>
      <c r="TM56" s="72"/>
      <c r="TN56" s="72"/>
      <c r="TO56" s="72"/>
      <c r="TP56" s="72"/>
      <c r="TQ56" s="72"/>
      <c r="TR56" s="72"/>
      <c r="TS56" s="72"/>
      <c r="TT56" s="72"/>
      <c r="TU56" s="72"/>
      <c r="TV56" s="72"/>
      <c r="TW56" s="72"/>
      <c r="TX56" s="72"/>
      <c r="TY56" s="72"/>
      <c r="TZ56" s="72"/>
      <c r="UA56" s="72"/>
      <c r="UB56" s="72"/>
      <c r="UC56" s="72"/>
      <c r="UD56" s="72"/>
      <c r="UE56" s="72"/>
      <c r="UF56" s="72"/>
      <c r="UG56" s="72"/>
      <c r="UH56" s="72"/>
      <c r="UI56" s="72"/>
      <c r="UJ56" s="72"/>
      <c r="UK56" s="72"/>
      <c r="UL56" s="72"/>
      <c r="UM56" s="72"/>
      <c r="UN56" s="72"/>
      <c r="UO56" s="72"/>
      <c r="UP56" s="72"/>
      <c r="UQ56" s="72"/>
      <c r="UR56" s="72"/>
      <c r="US56" s="72"/>
      <c r="UT56" s="72"/>
      <c r="UU56" s="72"/>
      <c r="UV56" s="72"/>
      <c r="UW56" s="72"/>
      <c r="UX56" s="72"/>
      <c r="UY56" s="72"/>
      <c r="UZ56" s="72"/>
      <c r="VA56" s="72"/>
      <c r="VB56" s="72"/>
      <c r="VC56" s="72"/>
      <c r="VD56" s="72"/>
      <c r="VE56" s="72"/>
      <c r="VF56" s="72"/>
      <c r="VG56" s="72"/>
      <c r="VH56" s="72"/>
      <c r="VI56" s="72"/>
      <c r="VJ56" s="72"/>
      <c r="VK56" s="72"/>
      <c r="VL56" s="72"/>
      <c r="VM56" s="72"/>
      <c r="VN56" s="72"/>
      <c r="VO56" s="72"/>
      <c r="VP56" s="72"/>
      <c r="VQ56" s="72"/>
      <c r="VR56" s="72"/>
      <c r="VS56" s="72"/>
      <c r="VT56" s="72"/>
      <c r="VU56" s="72"/>
      <c r="VV56" s="72"/>
      <c r="VW56" s="72"/>
      <c r="VX56" s="72"/>
      <c r="VY56" s="72"/>
      <c r="VZ56" s="72"/>
      <c r="WA56" s="72"/>
      <c r="WB56" s="72"/>
      <c r="WC56" s="72"/>
      <c r="WD56" s="72"/>
      <c r="WE56" s="72"/>
      <c r="WF56" s="72"/>
      <c r="WG56" s="72"/>
      <c r="WH56" s="72"/>
      <c r="WI56" s="72"/>
      <c r="WJ56" s="72"/>
      <c r="WK56" s="72"/>
      <c r="WL56" s="72"/>
      <c r="WM56" s="72"/>
      <c r="WN56" s="72"/>
      <c r="WO56" s="72"/>
      <c r="WP56" s="72"/>
      <c r="WQ56" s="72"/>
      <c r="WR56" s="72"/>
      <c r="WS56" s="72"/>
      <c r="WT56" s="72"/>
      <c r="WU56" s="72"/>
      <c r="WV56" s="72"/>
      <c r="WW56" s="72"/>
      <c r="WX56" s="72"/>
      <c r="WY56" s="72"/>
      <c r="WZ56" s="72"/>
      <c r="XA56" s="72"/>
      <c r="XB56" s="72"/>
      <c r="XC56" s="72"/>
      <c r="XD56" s="72"/>
      <c r="XE56" s="72"/>
      <c r="XF56" s="72"/>
      <c r="XG56" s="72"/>
      <c r="XH56" s="72"/>
      <c r="XI56" s="72"/>
      <c r="XJ56" s="72"/>
      <c r="XK56" s="72"/>
      <c r="XL56" s="72"/>
      <c r="XM56" s="72"/>
      <c r="XN56" s="72"/>
      <c r="XO56" s="72"/>
      <c r="XP56" s="72"/>
      <c r="XQ56" s="72"/>
      <c r="XR56" s="72"/>
      <c r="XS56" s="72"/>
      <c r="XT56" s="72"/>
      <c r="XU56" s="72"/>
      <c r="XV56" s="72"/>
      <c r="XW56" s="72"/>
      <c r="XX56" s="72"/>
      <c r="XY56" s="72"/>
      <c r="XZ56" s="72"/>
      <c r="YA56" s="72"/>
      <c r="YB56" s="72"/>
      <c r="YC56" s="72"/>
      <c r="YD56" s="72"/>
      <c r="YE56" s="72"/>
      <c r="YF56" s="72"/>
      <c r="YG56" s="72"/>
      <c r="YH56" s="72"/>
      <c r="YI56" s="72"/>
      <c r="YJ56" s="72"/>
      <c r="YK56" s="72"/>
      <c r="YL56" s="72"/>
      <c r="YM56" s="72"/>
      <c r="YN56" s="72"/>
      <c r="YO56" s="72"/>
      <c r="YP56" s="72"/>
      <c r="YQ56" s="72"/>
      <c r="YR56" s="72"/>
      <c r="YS56" s="72"/>
      <c r="YT56" s="72"/>
      <c r="YU56" s="72"/>
      <c r="YV56" s="72"/>
      <c r="YW56" s="72"/>
      <c r="YX56" s="72"/>
      <c r="YY56" s="72"/>
      <c r="YZ56" s="72"/>
      <c r="ZA56" s="72"/>
      <c r="ZB56" s="72"/>
      <c r="ZC56" s="72"/>
      <c r="ZD56" s="72"/>
      <c r="ZE56" s="72"/>
      <c r="ZF56" s="72"/>
      <c r="ZG56" s="72"/>
      <c r="ZH56" s="72"/>
      <c r="ZI56" s="72"/>
      <c r="ZJ56" s="72"/>
      <c r="ZK56" s="72"/>
      <c r="ZL56" s="72"/>
      <c r="ZM56" s="72"/>
      <c r="ZN56" s="72"/>
      <c r="ZO56" s="72"/>
      <c r="ZP56" s="72"/>
      <c r="ZQ56" s="72"/>
      <c r="ZR56" s="72"/>
      <c r="ZS56" s="72"/>
      <c r="ZT56" s="72"/>
      <c r="ZU56" s="72"/>
      <c r="ZV56" s="72"/>
      <c r="ZW56" s="72"/>
      <c r="ZX56" s="72"/>
      <c r="ZY56" s="72"/>
      <c r="ZZ56" s="72"/>
    </row>
    <row r="57" spans="2:702" ht="15" customHeight="1">
      <c r="B57" s="70" t="s">
        <v>347</v>
      </c>
      <c r="C57" s="71"/>
      <c r="D57" s="71"/>
      <c r="E57" s="71"/>
      <c r="F57" s="71"/>
      <c r="G57" s="71"/>
      <c r="H57" s="71"/>
      <c r="I57" s="71"/>
      <c r="J57" s="71"/>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72"/>
      <c r="RR57" s="72"/>
      <c r="RS57" s="72"/>
      <c r="RT57" s="72"/>
      <c r="RU57" s="72"/>
      <c r="RV57" s="72"/>
      <c r="RW57" s="72"/>
      <c r="RX57" s="72"/>
      <c r="RY57" s="72"/>
      <c r="RZ57" s="72"/>
      <c r="SA57" s="72"/>
      <c r="SB57" s="72"/>
      <c r="SC57" s="72"/>
      <c r="SD57" s="72"/>
      <c r="SE57" s="72"/>
      <c r="SF57" s="72"/>
      <c r="SG57" s="72"/>
      <c r="SH57" s="72"/>
      <c r="SI57" s="72"/>
      <c r="SJ57" s="72"/>
      <c r="SK57" s="72"/>
      <c r="SL57" s="72"/>
      <c r="SM57" s="72"/>
      <c r="SN57" s="72"/>
      <c r="SO57" s="72"/>
      <c r="SP57" s="72"/>
      <c r="SQ57" s="72"/>
      <c r="SR57" s="72"/>
      <c r="SS57" s="72"/>
      <c r="ST57" s="72"/>
      <c r="SU57" s="72"/>
      <c r="SV57" s="72"/>
      <c r="SW57" s="72"/>
      <c r="SX57" s="72"/>
      <c r="SY57" s="72"/>
      <c r="SZ57" s="72"/>
      <c r="TA57" s="72"/>
      <c r="TB57" s="72"/>
      <c r="TC57" s="72"/>
      <c r="TD57" s="72"/>
      <c r="TE57" s="72"/>
      <c r="TF57" s="72"/>
      <c r="TG57" s="72"/>
      <c r="TH57" s="72"/>
      <c r="TI57" s="72"/>
      <c r="TJ57" s="72"/>
      <c r="TK57" s="72"/>
      <c r="TL57" s="72"/>
      <c r="TM57" s="72"/>
      <c r="TN57" s="72"/>
      <c r="TO57" s="72"/>
      <c r="TP57" s="72"/>
      <c r="TQ57" s="72"/>
      <c r="TR57" s="72"/>
      <c r="TS57" s="72"/>
      <c r="TT57" s="72"/>
      <c r="TU57" s="72"/>
      <c r="TV57" s="72"/>
      <c r="TW57" s="72"/>
      <c r="TX57" s="72"/>
      <c r="TY57" s="72"/>
      <c r="TZ57" s="72"/>
      <c r="UA57" s="72"/>
      <c r="UB57" s="72"/>
      <c r="UC57" s="72"/>
      <c r="UD57" s="72"/>
      <c r="UE57" s="72"/>
      <c r="UF57" s="72"/>
      <c r="UG57" s="72"/>
      <c r="UH57" s="72"/>
      <c r="UI57" s="72"/>
      <c r="UJ57" s="72"/>
      <c r="UK57" s="72"/>
      <c r="UL57" s="72"/>
      <c r="UM57" s="72"/>
      <c r="UN57" s="72"/>
      <c r="UO57" s="72"/>
      <c r="UP57" s="72"/>
      <c r="UQ57" s="72"/>
      <c r="UR57" s="72"/>
      <c r="US57" s="72"/>
      <c r="UT57" s="72"/>
      <c r="UU57" s="72"/>
      <c r="UV57" s="72"/>
      <c r="UW57" s="72"/>
      <c r="UX57" s="72"/>
      <c r="UY57" s="72"/>
      <c r="UZ57" s="72"/>
      <c r="VA57" s="72"/>
      <c r="VB57" s="72"/>
      <c r="VC57" s="72"/>
      <c r="VD57" s="72"/>
      <c r="VE57" s="72"/>
      <c r="VF57" s="72"/>
      <c r="VG57" s="72"/>
      <c r="VH57" s="72"/>
      <c r="VI57" s="72"/>
      <c r="VJ57" s="72"/>
      <c r="VK57" s="72"/>
      <c r="VL57" s="72"/>
      <c r="VM57" s="72"/>
      <c r="VN57" s="72"/>
      <c r="VO57" s="72"/>
      <c r="VP57" s="72"/>
      <c r="VQ57" s="72"/>
      <c r="VR57" s="72"/>
      <c r="VS57" s="72"/>
      <c r="VT57" s="72"/>
      <c r="VU57" s="72"/>
      <c r="VV57" s="72"/>
      <c r="VW57" s="72"/>
      <c r="VX57" s="72"/>
      <c r="VY57" s="72"/>
      <c r="VZ57" s="72"/>
      <c r="WA57" s="72"/>
      <c r="WB57" s="72"/>
      <c r="WC57" s="72"/>
      <c r="WD57" s="72"/>
      <c r="WE57" s="72"/>
      <c r="WF57" s="72"/>
      <c r="WG57" s="72"/>
      <c r="WH57" s="72"/>
      <c r="WI57" s="72"/>
      <c r="WJ57" s="72"/>
      <c r="WK57" s="72"/>
      <c r="WL57" s="72"/>
      <c r="WM57" s="72"/>
      <c r="WN57" s="72"/>
      <c r="WO57" s="72"/>
      <c r="WP57" s="72"/>
      <c r="WQ57" s="72"/>
      <c r="WR57" s="72"/>
      <c r="WS57" s="72"/>
      <c r="WT57" s="72"/>
      <c r="WU57" s="72"/>
      <c r="WV57" s="72"/>
      <c r="WW57" s="72"/>
      <c r="WX57" s="72"/>
      <c r="WY57" s="72"/>
      <c r="WZ57" s="72"/>
      <c r="XA57" s="72"/>
      <c r="XB57" s="72"/>
      <c r="XC57" s="72"/>
      <c r="XD57" s="72"/>
      <c r="XE57" s="72"/>
      <c r="XF57" s="72"/>
      <c r="XG57" s="72"/>
      <c r="XH57" s="72"/>
      <c r="XI57" s="72"/>
      <c r="XJ57" s="72"/>
      <c r="XK57" s="72"/>
      <c r="XL57" s="72"/>
      <c r="XM57" s="72"/>
      <c r="XN57" s="72"/>
      <c r="XO57" s="72"/>
      <c r="XP57" s="72"/>
      <c r="XQ57" s="72"/>
      <c r="XR57" s="72"/>
      <c r="XS57" s="72"/>
      <c r="XT57" s="72"/>
      <c r="XU57" s="72"/>
      <c r="XV57" s="72"/>
      <c r="XW57" s="72"/>
      <c r="XX57" s="72"/>
      <c r="XY57" s="72"/>
      <c r="XZ57" s="72"/>
      <c r="YA57" s="72"/>
      <c r="YB57" s="72"/>
      <c r="YC57" s="72"/>
      <c r="YD57" s="72"/>
      <c r="YE57" s="72"/>
      <c r="YF57" s="72"/>
      <c r="YG57" s="72"/>
      <c r="YH57" s="72"/>
      <c r="YI57" s="72"/>
      <c r="YJ57" s="72"/>
      <c r="YK57" s="72"/>
      <c r="YL57" s="72"/>
      <c r="YM57" s="72"/>
      <c r="YN57" s="72"/>
      <c r="YO57" s="72"/>
      <c r="YP57" s="72"/>
      <c r="YQ57" s="72"/>
      <c r="YR57" s="72"/>
      <c r="YS57" s="72"/>
      <c r="YT57" s="72"/>
      <c r="YU57" s="72"/>
      <c r="YV57" s="72"/>
      <c r="YW57" s="72"/>
      <c r="YX57" s="72"/>
      <c r="YY57" s="72"/>
      <c r="YZ57" s="72"/>
      <c r="ZA57" s="72"/>
      <c r="ZB57" s="72"/>
      <c r="ZC57" s="72"/>
      <c r="ZD57" s="72"/>
      <c r="ZE57" s="72"/>
      <c r="ZF57" s="72"/>
      <c r="ZG57" s="72"/>
      <c r="ZH57" s="72"/>
      <c r="ZI57" s="72"/>
      <c r="ZJ57" s="72"/>
      <c r="ZK57" s="72"/>
      <c r="ZL57" s="72"/>
      <c r="ZM57" s="72"/>
      <c r="ZN57" s="72"/>
      <c r="ZO57" s="72"/>
      <c r="ZP57" s="72"/>
      <c r="ZQ57" s="72"/>
      <c r="ZR57" s="72"/>
      <c r="ZS57" s="72"/>
      <c r="ZT57" s="72"/>
      <c r="ZU57" s="72"/>
      <c r="ZV57" s="72"/>
      <c r="ZW57" s="72"/>
      <c r="ZX57" s="72"/>
      <c r="ZY57" s="72"/>
      <c r="ZZ57" s="72"/>
    </row>
    <row r="58" spans="2:702" ht="15" customHeight="1">
      <c r="B58" s="71" t="s">
        <v>122</v>
      </c>
      <c r="C58" s="71"/>
      <c r="D58" s="71"/>
      <c r="E58" s="71"/>
      <c r="F58" s="71"/>
      <c r="G58" s="71"/>
      <c r="H58" s="71"/>
      <c r="I58" s="71"/>
      <c r="J58" s="71"/>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c r="IY58" s="72"/>
      <c r="IZ58" s="72"/>
      <c r="JA58" s="72"/>
      <c r="JB58" s="72"/>
      <c r="JC58" s="72"/>
      <c r="JD58" s="72"/>
      <c r="JE58" s="72"/>
      <c r="JF58" s="72"/>
      <c r="JG58" s="72"/>
      <c r="JH58" s="72"/>
      <c r="JI58" s="72"/>
      <c r="JJ58" s="72"/>
      <c r="JK58" s="72"/>
      <c r="JL58" s="72"/>
      <c r="JM58" s="72"/>
      <c r="JN58" s="72"/>
      <c r="JO58" s="72"/>
      <c r="JP58" s="72"/>
      <c r="JQ58" s="72"/>
      <c r="JR58" s="72"/>
      <c r="JS58" s="72"/>
      <c r="JT58" s="72"/>
      <c r="JU58" s="72"/>
      <c r="JV58" s="72"/>
      <c r="JW58" s="72"/>
      <c r="JX58" s="72"/>
      <c r="JY58" s="72"/>
      <c r="JZ58" s="72"/>
      <c r="KA58" s="72"/>
      <c r="KB58" s="72"/>
      <c r="KC58" s="72"/>
      <c r="KD58" s="72"/>
      <c r="KE58" s="72"/>
      <c r="KF58" s="72"/>
      <c r="KG58" s="72"/>
      <c r="KH58" s="72"/>
      <c r="KI58" s="72"/>
      <c r="KJ58" s="72"/>
      <c r="KK58" s="72"/>
      <c r="KL58" s="72"/>
      <c r="KM58" s="72"/>
      <c r="KN58" s="72"/>
      <c r="KO58" s="72"/>
      <c r="KP58" s="72"/>
      <c r="KQ58" s="72"/>
      <c r="KR58" s="72"/>
      <c r="KS58" s="72"/>
      <c r="KT58" s="72"/>
      <c r="KU58" s="72"/>
      <c r="KV58" s="72"/>
      <c r="KW58" s="72"/>
      <c r="KX58" s="72"/>
      <c r="KY58" s="72"/>
      <c r="KZ58" s="72"/>
      <c r="LA58" s="72"/>
      <c r="LB58" s="72"/>
      <c r="LC58" s="72"/>
      <c r="LD58" s="72"/>
      <c r="LE58" s="72"/>
      <c r="LF58" s="72"/>
      <c r="LG58" s="72"/>
      <c r="LH58" s="72"/>
      <c r="LI58" s="72"/>
      <c r="LJ58" s="72"/>
      <c r="LK58" s="72"/>
      <c r="LL58" s="72"/>
      <c r="LM58" s="72"/>
      <c r="LN58" s="72"/>
      <c r="LO58" s="72"/>
      <c r="LP58" s="72"/>
      <c r="LQ58" s="72"/>
      <c r="LR58" s="72"/>
      <c r="LS58" s="72"/>
      <c r="LT58" s="72"/>
      <c r="LU58" s="72"/>
      <c r="LV58" s="72"/>
      <c r="LW58" s="72"/>
      <c r="LX58" s="72"/>
      <c r="LY58" s="72"/>
      <c r="LZ58" s="72"/>
      <c r="MA58" s="72"/>
      <c r="MB58" s="72"/>
      <c r="MC58" s="72"/>
      <c r="MD58" s="72"/>
      <c r="ME58" s="72"/>
      <c r="MF58" s="72"/>
      <c r="MG58" s="72"/>
      <c r="MH58" s="72"/>
      <c r="MI58" s="72"/>
      <c r="MJ58" s="72"/>
      <c r="MK58" s="72"/>
      <c r="ML58" s="72"/>
      <c r="MM58" s="72"/>
      <c r="MN58" s="72"/>
      <c r="MO58" s="72"/>
      <c r="MP58" s="72"/>
      <c r="MQ58" s="72"/>
      <c r="MR58" s="72"/>
      <c r="MS58" s="72"/>
      <c r="MT58" s="72"/>
      <c r="MU58" s="72"/>
      <c r="MV58" s="72"/>
      <c r="MW58" s="72"/>
      <c r="MX58" s="72"/>
      <c r="MY58" s="72"/>
      <c r="MZ58" s="72"/>
      <c r="NA58" s="72"/>
      <c r="NB58" s="72"/>
      <c r="NC58" s="72"/>
      <c r="ND58" s="72"/>
      <c r="NE58" s="72"/>
      <c r="NF58" s="72"/>
      <c r="NG58" s="72"/>
      <c r="NH58" s="72"/>
      <c r="NI58" s="72"/>
      <c r="NJ58" s="72"/>
      <c r="NK58" s="72"/>
      <c r="NL58" s="72"/>
      <c r="NM58" s="72"/>
      <c r="NN58" s="72"/>
      <c r="NO58" s="72"/>
      <c r="NP58" s="72"/>
      <c r="NQ58" s="72"/>
      <c r="NR58" s="72"/>
      <c r="NS58" s="72"/>
      <c r="NT58" s="72"/>
      <c r="NU58" s="72"/>
      <c r="NV58" s="72"/>
      <c r="NW58" s="72"/>
      <c r="NX58" s="72"/>
      <c r="NY58" s="72"/>
      <c r="NZ58" s="72"/>
      <c r="OA58" s="72"/>
      <c r="OB58" s="72"/>
      <c r="OC58" s="72"/>
      <c r="OD58" s="72"/>
      <c r="OE58" s="72"/>
      <c r="OF58" s="72"/>
      <c r="OG58" s="72"/>
      <c r="OH58" s="72"/>
      <c r="OI58" s="72"/>
      <c r="OJ58" s="72"/>
      <c r="OK58" s="72"/>
      <c r="OL58" s="72"/>
      <c r="OM58" s="72"/>
      <c r="ON58" s="72"/>
      <c r="OO58" s="72"/>
      <c r="OP58" s="72"/>
      <c r="OQ58" s="72"/>
      <c r="OR58" s="72"/>
      <c r="OS58" s="72"/>
      <c r="OT58" s="72"/>
      <c r="OU58" s="72"/>
      <c r="OV58" s="72"/>
      <c r="OW58" s="72"/>
      <c r="OX58" s="72"/>
      <c r="OY58" s="72"/>
      <c r="OZ58" s="72"/>
      <c r="PA58" s="72"/>
      <c r="PB58" s="72"/>
      <c r="PC58" s="72"/>
      <c r="PD58" s="72"/>
      <c r="PE58" s="72"/>
      <c r="PF58" s="72"/>
      <c r="PG58" s="72"/>
      <c r="PH58" s="72"/>
      <c r="PI58" s="72"/>
      <c r="PJ58" s="72"/>
      <c r="PK58" s="72"/>
      <c r="PL58" s="72"/>
      <c r="PM58" s="72"/>
      <c r="PN58" s="72"/>
      <c r="PO58" s="72"/>
      <c r="PP58" s="72"/>
      <c r="PQ58" s="72"/>
      <c r="PR58" s="72"/>
      <c r="PS58" s="72"/>
      <c r="PT58" s="72"/>
      <c r="PU58" s="72"/>
      <c r="PV58" s="72"/>
      <c r="PW58" s="72"/>
      <c r="PX58" s="72"/>
      <c r="PY58" s="72"/>
      <c r="PZ58" s="72"/>
      <c r="QA58" s="72"/>
      <c r="QB58" s="72"/>
      <c r="QC58" s="72"/>
      <c r="QD58" s="72"/>
      <c r="QE58" s="72"/>
      <c r="QF58" s="72"/>
      <c r="QG58" s="72"/>
      <c r="QH58" s="72"/>
      <c r="QI58" s="72"/>
      <c r="QJ58" s="72"/>
      <c r="QK58" s="72"/>
      <c r="QL58" s="72"/>
      <c r="QM58" s="72"/>
      <c r="QN58" s="72"/>
      <c r="QO58" s="72"/>
      <c r="QP58" s="72"/>
      <c r="QQ58" s="72"/>
      <c r="QR58" s="72"/>
      <c r="QS58" s="72"/>
      <c r="QT58" s="72"/>
      <c r="QU58" s="72"/>
      <c r="QV58" s="72"/>
      <c r="QW58" s="72"/>
      <c r="QX58" s="72"/>
      <c r="QY58" s="72"/>
      <c r="QZ58" s="72"/>
      <c r="RA58" s="72"/>
      <c r="RB58" s="72"/>
      <c r="RC58" s="72"/>
      <c r="RD58" s="72"/>
      <c r="RE58" s="72"/>
      <c r="RF58" s="72"/>
      <c r="RG58" s="72"/>
      <c r="RH58" s="72"/>
      <c r="RI58" s="72"/>
      <c r="RJ58" s="72"/>
      <c r="RK58" s="72"/>
      <c r="RL58" s="72"/>
      <c r="RM58" s="72"/>
      <c r="RN58" s="72"/>
      <c r="RO58" s="72"/>
      <c r="RP58" s="72"/>
      <c r="RQ58" s="72"/>
      <c r="RR58" s="72"/>
      <c r="RS58" s="72"/>
      <c r="RT58" s="72"/>
      <c r="RU58" s="72"/>
      <c r="RV58" s="72"/>
      <c r="RW58" s="72"/>
      <c r="RX58" s="72"/>
      <c r="RY58" s="72"/>
      <c r="RZ58" s="72"/>
      <c r="SA58" s="72"/>
      <c r="SB58" s="72"/>
      <c r="SC58" s="72"/>
      <c r="SD58" s="72"/>
      <c r="SE58" s="72"/>
      <c r="SF58" s="72"/>
      <c r="SG58" s="72"/>
      <c r="SH58" s="72"/>
      <c r="SI58" s="72"/>
      <c r="SJ58" s="72"/>
      <c r="SK58" s="72"/>
      <c r="SL58" s="72"/>
      <c r="SM58" s="72"/>
      <c r="SN58" s="72"/>
      <c r="SO58" s="72"/>
      <c r="SP58" s="72"/>
      <c r="SQ58" s="72"/>
      <c r="SR58" s="72"/>
      <c r="SS58" s="72"/>
      <c r="ST58" s="72"/>
      <c r="SU58" s="72"/>
      <c r="SV58" s="72"/>
      <c r="SW58" s="72"/>
      <c r="SX58" s="72"/>
      <c r="SY58" s="72"/>
      <c r="SZ58" s="72"/>
      <c r="TA58" s="72"/>
      <c r="TB58" s="72"/>
      <c r="TC58" s="72"/>
      <c r="TD58" s="72"/>
      <c r="TE58" s="72"/>
      <c r="TF58" s="72"/>
      <c r="TG58" s="72"/>
      <c r="TH58" s="72"/>
      <c r="TI58" s="72"/>
      <c r="TJ58" s="72"/>
      <c r="TK58" s="72"/>
      <c r="TL58" s="72"/>
      <c r="TM58" s="72"/>
      <c r="TN58" s="72"/>
      <c r="TO58" s="72"/>
      <c r="TP58" s="72"/>
      <c r="TQ58" s="72"/>
      <c r="TR58" s="72"/>
      <c r="TS58" s="72"/>
      <c r="TT58" s="72"/>
      <c r="TU58" s="72"/>
      <c r="TV58" s="72"/>
      <c r="TW58" s="72"/>
      <c r="TX58" s="72"/>
      <c r="TY58" s="72"/>
      <c r="TZ58" s="72"/>
      <c r="UA58" s="72"/>
      <c r="UB58" s="72"/>
      <c r="UC58" s="72"/>
      <c r="UD58" s="72"/>
      <c r="UE58" s="72"/>
      <c r="UF58" s="72"/>
      <c r="UG58" s="72"/>
      <c r="UH58" s="72"/>
      <c r="UI58" s="72"/>
      <c r="UJ58" s="72"/>
      <c r="UK58" s="72"/>
      <c r="UL58" s="72"/>
      <c r="UM58" s="72"/>
      <c r="UN58" s="72"/>
      <c r="UO58" s="72"/>
      <c r="UP58" s="72"/>
      <c r="UQ58" s="72"/>
      <c r="UR58" s="72"/>
      <c r="US58" s="72"/>
      <c r="UT58" s="72"/>
      <c r="UU58" s="72"/>
      <c r="UV58" s="72"/>
      <c r="UW58" s="72"/>
      <c r="UX58" s="72"/>
      <c r="UY58" s="72"/>
      <c r="UZ58" s="72"/>
      <c r="VA58" s="72"/>
      <c r="VB58" s="72"/>
      <c r="VC58" s="72"/>
      <c r="VD58" s="72"/>
      <c r="VE58" s="72"/>
      <c r="VF58" s="72"/>
      <c r="VG58" s="72"/>
      <c r="VH58" s="72"/>
      <c r="VI58" s="72"/>
      <c r="VJ58" s="72"/>
      <c r="VK58" s="72"/>
      <c r="VL58" s="72"/>
      <c r="VM58" s="72"/>
      <c r="VN58" s="72"/>
      <c r="VO58" s="72"/>
      <c r="VP58" s="72"/>
      <c r="VQ58" s="72"/>
      <c r="VR58" s="72"/>
      <c r="VS58" s="72"/>
      <c r="VT58" s="72"/>
      <c r="VU58" s="72"/>
      <c r="VV58" s="72"/>
      <c r="VW58" s="72"/>
      <c r="VX58" s="72"/>
      <c r="VY58" s="72"/>
      <c r="VZ58" s="72"/>
      <c r="WA58" s="72"/>
      <c r="WB58" s="72"/>
      <c r="WC58" s="72"/>
      <c r="WD58" s="72"/>
      <c r="WE58" s="72"/>
      <c r="WF58" s="72"/>
      <c r="WG58" s="72"/>
      <c r="WH58" s="72"/>
      <c r="WI58" s="72"/>
      <c r="WJ58" s="72"/>
      <c r="WK58" s="72"/>
      <c r="WL58" s="72"/>
      <c r="WM58" s="72"/>
      <c r="WN58" s="72"/>
      <c r="WO58" s="72"/>
      <c r="WP58" s="72"/>
      <c r="WQ58" s="72"/>
      <c r="WR58" s="72"/>
      <c r="WS58" s="72"/>
      <c r="WT58" s="72"/>
      <c r="WU58" s="72"/>
      <c r="WV58" s="72"/>
      <c r="WW58" s="72"/>
      <c r="WX58" s="72"/>
      <c r="WY58" s="72"/>
      <c r="WZ58" s="72"/>
      <c r="XA58" s="72"/>
      <c r="XB58" s="72"/>
      <c r="XC58" s="72"/>
      <c r="XD58" s="72"/>
      <c r="XE58" s="72"/>
      <c r="XF58" s="72"/>
      <c r="XG58" s="72"/>
      <c r="XH58" s="72"/>
      <c r="XI58" s="72"/>
      <c r="XJ58" s="72"/>
      <c r="XK58" s="72"/>
      <c r="XL58" s="72"/>
      <c r="XM58" s="72"/>
      <c r="XN58" s="72"/>
      <c r="XO58" s="72"/>
      <c r="XP58" s="72"/>
      <c r="XQ58" s="72"/>
      <c r="XR58" s="72"/>
      <c r="XS58" s="72"/>
      <c r="XT58" s="72"/>
      <c r="XU58" s="72"/>
      <c r="XV58" s="72"/>
      <c r="XW58" s="72"/>
      <c r="XX58" s="72"/>
      <c r="XY58" s="72"/>
      <c r="XZ58" s="72"/>
      <c r="YA58" s="72"/>
      <c r="YB58" s="72"/>
      <c r="YC58" s="72"/>
      <c r="YD58" s="72"/>
      <c r="YE58" s="72"/>
      <c r="YF58" s="72"/>
      <c r="YG58" s="72"/>
      <c r="YH58" s="72"/>
      <c r="YI58" s="72"/>
      <c r="YJ58" s="72"/>
      <c r="YK58" s="72"/>
      <c r="YL58" s="72"/>
      <c r="YM58" s="72"/>
      <c r="YN58" s="72"/>
      <c r="YO58" s="72"/>
      <c r="YP58" s="72"/>
      <c r="YQ58" s="72"/>
      <c r="YR58" s="72"/>
      <c r="YS58" s="72"/>
      <c r="YT58" s="72"/>
      <c r="YU58" s="72"/>
      <c r="YV58" s="72"/>
      <c r="YW58" s="72"/>
      <c r="YX58" s="72"/>
      <c r="YY58" s="72"/>
      <c r="YZ58" s="72"/>
      <c r="ZA58" s="72"/>
      <c r="ZB58" s="72"/>
      <c r="ZC58" s="72"/>
      <c r="ZD58" s="72"/>
      <c r="ZE58" s="72"/>
      <c r="ZF58" s="72"/>
      <c r="ZG58" s="72"/>
      <c r="ZH58" s="72"/>
      <c r="ZI58" s="72"/>
      <c r="ZJ58" s="72"/>
      <c r="ZK58" s="72"/>
      <c r="ZL58" s="72"/>
      <c r="ZM58" s="72"/>
      <c r="ZN58" s="72"/>
      <c r="ZO58" s="72"/>
      <c r="ZP58" s="72"/>
      <c r="ZQ58" s="72"/>
      <c r="ZR58" s="72"/>
      <c r="ZS58" s="72"/>
      <c r="ZT58" s="72"/>
      <c r="ZU58" s="72"/>
      <c r="ZV58" s="72"/>
      <c r="ZW58" s="72"/>
      <c r="ZX58" s="72"/>
      <c r="ZY58" s="72"/>
      <c r="ZZ58" s="72"/>
    </row>
    <row r="59" spans="2:702" ht="18" customHeight="1">
      <c r="B59" s="207"/>
      <c r="C59" s="207"/>
      <c r="D59" s="207"/>
      <c r="E59" s="207"/>
      <c r="F59" s="207"/>
      <c r="G59" s="207"/>
      <c r="H59" s="207"/>
      <c r="I59" s="207"/>
      <c r="J59" s="207"/>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72"/>
      <c r="RR59" s="72"/>
      <c r="RS59" s="72"/>
      <c r="RT59" s="72"/>
      <c r="RU59" s="72"/>
      <c r="RV59" s="72"/>
      <c r="RW59" s="72"/>
      <c r="RX59" s="72"/>
      <c r="RY59" s="72"/>
      <c r="RZ59" s="72"/>
      <c r="SA59" s="72"/>
      <c r="SB59" s="72"/>
      <c r="SC59" s="72"/>
      <c r="SD59" s="72"/>
      <c r="SE59" s="72"/>
      <c r="SF59" s="72"/>
      <c r="SG59" s="72"/>
      <c r="SH59" s="72"/>
      <c r="SI59" s="72"/>
      <c r="SJ59" s="72"/>
      <c r="SK59" s="72"/>
      <c r="SL59" s="72"/>
      <c r="SM59" s="72"/>
      <c r="SN59" s="72"/>
      <c r="SO59" s="72"/>
      <c r="SP59" s="72"/>
      <c r="SQ59" s="72"/>
      <c r="SR59" s="72"/>
      <c r="SS59" s="72"/>
      <c r="ST59" s="72"/>
      <c r="SU59" s="72"/>
      <c r="SV59" s="72"/>
      <c r="SW59" s="72"/>
      <c r="SX59" s="72"/>
      <c r="SY59" s="72"/>
      <c r="SZ59" s="72"/>
      <c r="TA59" s="72"/>
      <c r="TB59" s="72"/>
      <c r="TC59" s="72"/>
      <c r="TD59" s="72"/>
      <c r="TE59" s="72"/>
      <c r="TF59" s="72"/>
      <c r="TG59" s="72"/>
      <c r="TH59" s="72"/>
      <c r="TI59" s="72"/>
      <c r="TJ59" s="72"/>
      <c r="TK59" s="72"/>
      <c r="TL59" s="72"/>
      <c r="TM59" s="72"/>
      <c r="TN59" s="72"/>
      <c r="TO59" s="72"/>
      <c r="TP59" s="72"/>
      <c r="TQ59" s="72"/>
      <c r="TR59" s="72"/>
      <c r="TS59" s="72"/>
      <c r="TT59" s="72"/>
      <c r="TU59" s="72"/>
      <c r="TV59" s="72"/>
      <c r="TW59" s="72"/>
      <c r="TX59" s="72"/>
      <c r="TY59" s="72"/>
      <c r="TZ59" s="72"/>
      <c r="UA59" s="72"/>
      <c r="UB59" s="72"/>
      <c r="UC59" s="72"/>
      <c r="UD59" s="72"/>
      <c r="UE59" s="72"/>
      <c r="UF59" s="72"/>
      <c r="UG59" s="72"/>
      <c r="UH59" s="72"/>
      <c r="UI59" s="72"/>
      <c r="UJ59" s="72"/>
      <c r="UK59" s="72"/>
      <c r="UL59" s="72"/>
      <c r="UM59" s="72"/>
      <c r="UN59" s="72"/>
      <c r="UO59" s="72"/>
      <c r="UP59" s="72"/>
      <c r="UQ59" s="72"/>
      <c r="UR59" s="72"/>
      <c r="US59" s="72"/>
      <c r="UT59" s="72"/>
      <c r="UU59" s="72"/>
      <c r="UV59" s="72"/>
      <c r="UW59" s="72"/>
      <c r="UX59" s="72"/>
      <c r="UY59" s="72"/>
      <c r="UZ59" s="72"/>
      <c r="VA59" s="72"/>
      <c r="VB59" s="72"/>
      <c r="VC59" s="72"/>
      <c r="VD59" s="72"/>
      <c r="VE59" s="72"/>
      <c r="VF59" s="72"/>
      <c r="VG59" s="72"/>
      <c r="VH59" s="72"/>
      <c r="VI59" s="72"/>
      <c r="VJ59" s="72"/>
      <c r="VK59" s="72"/>
      <c r="VL59" s="72"/>
      <c r="VM59" s="72"/>
      <c r="VN59" s="72"/>
      <c r="VO59" s="72"/>
      <c r="VP59" s="72"/>
      <c r="VQ59" s="72"/>
      <c r="VR59" s="72"/>
      <c r="VS59" s="72"/>
      <c r="VT59" s="72"/>
      <c r="VU59" s="72"/>
      <c r="VV59" s="72"/>
      <c r="VW59" s="72"/>
      <c r="VX59" s="72"/>
      <c r="VY59" s="72"/>
      <c r="VZ59" s="72"/>
      <c r="WA59" s="72"/>
      <c r="WB59" s="72"/>
      <c r="WC59" s="72"/>
      <c r="WD59" s="72"/>
      <c r="WE59" s="72"/>
      <c r="WF59" s="72"/>
      <c r="WG59" s="72"/>
      <c r="WH59" s="72"/>
      <c r="WI59" s="72"/>
      <c r="WJ59" s="72"/>
      <c r="WK59" s="72"/>
      <c r="WL59" s="72"/>
      <c r="WM59" s="72"/>
      <c r="WN59" s="72"/>
      <c r="WO59" s="72"/>
      <c r="WP59" s="72"/>
      <c r="WQ59" s="72"/>
      <c r="WR59" s="72"/>
      <c r="WS59" s="72"/>
      <c r="WT59" s="72"/>
      <c r="WU59" s="72"/>
      <c r="WV59" s="72"/>
      <c r="WW59" s="72"/>
      <c r="WX59" s="72"/>
      <c r="WY59" s="72"/>
      <c r="WZ59" s="72"/>
      <c r="XA59" s="72"/>
      <c r="XB59" s="72"/>
      <c r="XC59" s="72"/>
      <c r="XD59" s="72"/>
      <c r="XE59" s="72"/>
      <c r="XF59" s="72"/>
      <c r="XG59" s="72"/>
      <c r="XH59" s="72"/>
      <c r="XI59" s="72"/>
      <c r="XJ59" s="72"/>
      <c r="XK59" s="72"/>
      <c r="XL59" s="72"/>
      <c r="XM59" s="72"/>
      <c r="XN59" s="72"/>
      <c r="XO59" s="72"/>
      <c r="XP59" s="72"/>
      <c r="XQ59" s="72"/>
      <c r="XR59" s="72"/>
      <c r="XS59" s="72"/>
      <c r="XT59" s="72"/>
      <c r="XU59" s="72"/>
      <c r="XV59" s="72"/>
      <c r="XW59" s="72"/>
      <c r="XX59" s="72"/>
      <c r="XY59" s="72"/>
      <c r="XZ59" s="72"/>
      <c r="YA59" s="72"/>
      <c r="YB59" s="72"/>
      <c r="YC59" s="72"/>
      <c r="YD59" s="72"/>
      <c r="YE59" s="72"/>
      <c r="YF59" s="72"/>
      <c r="YG59" s="72"/>
      <c r="YH59" s="72"/>
      <c r="YI59" s="72"/>
      <c r="YJ59" s="72"/>
      <c r="YK59" s="72"/>
      <c r="YL59" s="72"/>
      <c r="YM59" s="72"/>
      <c r="YN59" s="72"/>
      <c r="YO59" s="72"/>
      <c r="YP59" s="72"/>
      <c r="YQ59" s="72"/>
      <c r="YR59" s="72"/>
      <c r="YS59" s="72"/>
      <c r="YT59" s="72"/>
      <c r="YU59" s="72"/>
      <c r="YV59" s="72"/>
      <c r="YW59" s="72"/>
      <c r="YX59" s="72"/>
      <c r="YY59" s="72"/>
      <c r="YZ59" s="72"/>
      <c r="ZA59" s="72"/>
      <c r="ZB59" s="72"/>
      <c r="ZC59" s="72"/>
      <c r="ZD59" s="72"/>
      <c r="ZE59" s="72"/>
      <c r="ZF59" s="72"/>
      <c r="ZG59" s="72"/>
      <c r="ZH59" s="72"/>
      <c r="ZI59" s="72"/>
      <c r="ZJ59" s="72"/>
      <c r="ZK59" s="72"/>
      <c r="ZL59" s="72"/>
      <c r="ZM59" s="72"/>
      <c r="ZN59" s="72"/>
      <c r="ZO59" s="72"/>
      <c r="ZP59" s="72"/>
      <c r="ZQ59" s="72"/>
      <c r="ZR59" s="72"/>
      <c r="ZS59" s="72"/>
      <c r="ZT59" s="72"/>
      <c r="ZU59" s="72"/>
      <c r="ZV59" s="72"/>
      <c r="ZW59" s="72"/>
      <c r="ZX59" s="72"/>
      <c r="ZY59" s="72"/>
      <c r="ZZ59" s="72"/>
    </row>
    <row r="60" spans="2:702" ht="18" customHeight="1">
      <c r="B60" s="207"/>
      <c r="C60" s="207"/>
      <c r="D60" s="207"/>
      <c r="E60" s="207"/>
      <c r="F60" s="207"/>
      <c r="G60" s="207"/>
      <c r="H60" s="207"/>
      <c r="I60" s="207"/>
      <c r="J60" s="207"/>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c r="IY60" s="72"/>
      <c r="IZ60" s="72"/>
      <c r="JA60" s="72"/>
      <c r="JB60" s="72"/>
      <c r="JC60" s="72"/>
      <c r="JD60" s="72"/>
      <c r="JE60" s="72"/>
      <c r="JF60" s="72"/>
      <c r="JG60" s="72"/>
      <c r="JH60" s="72"/>
      <c r="JI60" s="72"/>
      <c r="JJ60" s="72"/>
      <c r="JK60" s="72"/>
      <c r="JL60" s="72"/>
      <c r="JM60" s="72"/>
      <c r="JN60" s="72"/>
      <c r="JO60" s="72"/>
      <c r="JP60" s="72"/>
      <c r="JQ60" s="72"/>
      <c r="JR60" s="72"/>
      <c r="JS60" s="72"/>
      <c r="JT60" s="72"/>
      <c r="JU60" s="72"/>
      <c r="JV60" s="72"/>
      <c r="JW60" s="72"/>
      <c r="JX60" s="72"/>
      <c r="JY60" s="72"/>
      <c r="JZ60" s="72"/>
      <c r="KA60" s="72"/>
      <c r="KB60" s="72"/>
      <c r="KC60" s="72"/>
      <c r="KD60" s="72"/>
      <c r="KE60" s="72"/>
      <c r="KF60" s="72"/>
      <c r="KG60" s="72"/>
      <c r="KH60" s="72"/>
      <c r="KI60" s="72"/>
      <c r="KJ60" s="72"/>
      <c r="KK60" s="72"/>
      <c r="KL60" s="72"/>
      <c r="KM60" s="72"/>
      <c r="KN60" s="72"/>
      <c r="KO60" s="72"/>
      <c r="KP60" s="72"/>
      <c r="KQ60" s="72"/>
      <c r="KR60" s="72"/>
      <c r="KS60" s="72"/>
      <c r="KT60" s="72"/>
      <c r="KU60" s="72"/>
      <c r="KV60" s="72"/>
      <c r="KW60" s="72"/>
      <c r="KX60" s="72"/>
      <c r="KY60" s="72"/>
      <c r="KZ60" s="72"/>
      <c r="LA60" s="72"/>
      <c r="LB60" s="72"/>
      <c r="LC60" s="72"/>
      <c r="LD60" s="72"/>
      <c r="LE60" s="72"/>
      <c r="LF60" s="72"/>
      <c r="LG60" s="72"/>
      <c r="LH60" s="72"/>
      <c r="LI60" s="72"/>
      <c r="LJ60" s="72"/>
      <c r="LK60" s="72"/>
      <c r="LL60" s="72"/>
      <c r="LM60" s="72"/>
      <c r="LN60" s="72"/>
      <c r="LO60" s="72"/>
      <c r="LP60" s="72"/>
      <c r="LQ60" s="72"/>
      <c r="LR60" s="72"/>
      <c r="LS60" s="72"/>
      <c r="LT60" s="72"/>
      <c r="LU60" s="72"/>
      <c r="LV60" s="72"/>
      <c r="LW60" s="72"/>
      <c r="LX60" s="72"/>
      <c r="LY60" s="72"/>
      <c r="LZ60" s="72"/>
      <c r="MA60" s="72"/>
      <c r="MB60" s="72"/>
      <c r="MC60" s="72"/>
      <c r="MD60" s="72"/>
      <c r="ME60" s="72"/>
      <c r="MF60" s="72"/>
      <c r="MG60" s="72"/>
      <c r="MH60" s="72"/>
      <c r="MI60" s="72"/>
      <c r="MJ60" s="72"/>
      <c r="MK60" s="72"/>
      <c r="ML60" s="72"/>
      <c r="MM60" s="72"/>
      <c r="MN60" s="72"/>
      <c r="MO60" s="72"/>
      <c r="MP60" s="72"/>
      <c r="MQ60" s="72"/>
      <c r="MR60" s="72"/>
      <c r="MS60" s="72"/>
      <c r="MT60" s="72"/>
      <c r="MU60" s="72"/>
      <c r="MV60" s="72"/>
      <c r="MW60" s="72"/>
      <c r="MX60" s="72"/>
      <c r="MY60" s="72"/>
      <c r="MZ60" s="72"/>
      <c r="NA60" s="72"/>
      <c r="NB60" s="72"/>
      <c r="NC60" s="72"/>
      <c r="ND60" s="72"/>
      <c r="NE60" s="72"/>
      <c r="NF60" s="72"/>
      <c r="NG60" s="72"/>
      <c r="NH60" s="72"/>
      <c r="NI60" s="72"/>
      <c r="NJ60" s="72"/>
      <c r="NK60" s="72"/>
      <c r="NL60" s="72"/>
      <c r="NM60" s="72"/>
      <c r="NN60" s="72"/>
      <c r="NO60" s="72"/>
      <c r="NP60" s="72"/>
      <c r="NQ60" s="72"/>
      <c r="NR60" s="72"/>
      <c r="NS60" s="72"/>
      <c r="NT60" s="72"/>
      <c r="NU60" s="72"/>
      <c r="NV60" s="72"/>
      <c r="NW60" s="72"/>
      <c r="NX60" s="72"/>
      <c r="NY60" s="72"/>
      <c r="NZ60" s="72"/>
      <c r="OA60" s="72"/>
      <c r="OB60" s="72"/>
      <c r="OC60" s="72"/>
      <c r="OD60" s="72"/>
      <c r="OE60" s="72"/>
      <c r="OF60" s="72"/>
      <c r="OG60" s="72"/>
      <c r="OH60" s="72"/>
      <c r="OI60" s="72"/>
      <c r="OJ60" s="72"/>
      <c r="OK60" s="72"/>
      <c r="OL60" s="72"/>
      <c r="OM60" s="72"/>
      <c r="ON60" s="72"/>
      <c r="OO60" s="72"/>
      <c r="OP60" s="72"/>
      <c r="OQ60" s="72"/>
      <c r="OR60" s="72"/>
      <c r="OS60" s="72"/>
      <c r="OT60" s="72"/>
      <c r="OU60" s="72"/>
      <c r="OV60" s="72"/>
      <c r="OW60" s="72"/>
      <c r="OX60" s="72"/>
      <c r="OY60" s="72"/>
      <c r="OZ60" s="72"/>
      <c r="PA60" s="72"/>
      <c r="PB60" s="72"/>
      <c r="PC60" s="72"/>
      <c r="PD60" s="72"/>
      <c r="PE60" s="72"/>
      <c r="PF60" s="72"/>
      <c r="PG60" s="72"/>
      <c r="PH60" s="72"/>
      <c r="PI60" s="72"/>
      <c r="PJ60" s="72"/>
      <c r="PK60" s="72"/>
      <c r="PL60" s="72"/>
      <c r="PM60" s="72"/>
      <c r="PN60" s="72"/>
      <c r="PO60" s="72"/>
      <c r="PP60" s="72"/>
      <c r="PQ60" s="72"/>
      <c r="PR60" s="72"/>
      <c r="PS60" s="72"/>
      <c r="PT60" s="72"/>
      <c r="PU60" s="72"/>
      <c r="PV60" s="72"/>
      <c r="PW60" s="72"/>
      <c r="PX60" s="72"/>
      <c r="PY60" s="72"/>
      <c r="PZ60" s="72"/>
      <c r="QA60" s="72"/>
      <c r="QB60" s="72"/>
      <c r="QC60" s="72"/>
      <c r="QD60" s="72"/>
      <c r="QE60" s="72"/>
      <c r="QF60" s="72"/>
      <c r="QG60" s="72"/>
      <c r="QH60" s="72"/>
      <c r="QI60" s="72"/>
      <c r="QJ60" s="72"/>
      <c r="QK60" s="72"/>
      <c r="QL60" s="72"/>
      <c r="QM60" s="72"/>
      <c r="QN60" s="72"/>
      <c r="QO60" s="72"/>
      <c r="QP60" s="72"/>
      <c r="QQ60" s="72"/>
      <c r="QR60" s="72"/>
      <c r="QS60" s="72"/>
      <c r="QT60" s="72"/>
      <c r="QU60" s="72"/>
      <c r="QV60" s="72"/>
      <c r="QW60" s="72"/>
      <c r="QX60" s="72"/>
      <c r="QY60" s="72"/>
      <c r="QZ60" s="72"/>
      <c r="RA60" s="72"/>
      <c r="RB60" s="72"/>
      <c r="RC60" s="72"/>
      <c r="RD60" s="72"/>
      <c r="RE60" s="72"/>
      <c r="RF60" s="72"/>
      <c r="RG60" s="72"/>
      <c r="RH60" s="72"/>
      <c r="RI60" s="72"/>
      <c r="RJ60" s="72"/>
      <c r="RK60" s="72"/>
      <c r="RL60" s="72"/>
      <c r="RM60" s="72"/>
      <c r="RN60" s="72"/>
      <c r="RO60" s="72"/>
      <c r="RP60" s="72"/>
      <c r="RQ60" s="72"/>
      <c r="RR60" s="72"/>
      <c r="RS60" s="72"/>
      <c r="RT60" s="72"/>
      <c r="RU60" s="72"/>
      <c r="RV60" s="72"/>
      <c r="RW60" s="72"/>
      <c r="RX60" s="72"/>
      <c r="RY60" s="72"/>
      <c r="RZ60" s="72"/>
      <c r="SA60" s="72"/>
      <c r="SB60" s="72"/>
      <c r="SC60" s="72"/>
      <c r="SD60" s="72"/>
      <c r="SE60" s="72"/>
      <c r="SF60" s="72"/>
      <c r="SG60" s="72"/>
      <c r="SH60" s="72"/>
      <c r="SI60" s="72"/>
      <c r="SJ60" s="72"/>
      <c r="SK60" s="72"/>
      <c r="SL60" s="72"/>
      <c r="SM60" s="72"/>
      <c r="SN60" s="72"/>
      <c r="SO60" s="72"/>
      <c r="SP60" s="72"/>
      <c r="SQ60" s="72"/>
      <c r="SR60" s="72"/>
      <c r="SS60" s="72"/>
      <c r="ST60" s="72"/>
      <c r="SU60" s="72"/>
      <c r="SV60" s="72"/>
      <c r="SW60" s="72"/>
      <c r="SX60" s="72"/>
      <c r="SY60" s="72"/>
      <c r="SZ60" s="72"/>
      <c r="TA60" s="72"/>
      <c r="TB60" s="72"/>
      <c r="TC60" s="72"/>
      <c r="TD60" s="72"/>
      <c r="TE60" s="72"/>
      <c r="TF60" s="72"/>
      <c r="TG60" s="72"/>
      <c r="TH60" s="72"/>
      <c r="TI60" s="72"/>
      <c r="TJ60" s="72"/>
      <c r="TK60" s="72"/>
      <c r="TL60" s="72"/>
      <c r="TM60" s="72"/>
      <c r="TN60" s="72"/>
      <c r="TO60" s="72"/>
      <c r="TP60" s="72"/>
      <c r="TQ60" s="72"/>
      <c r="TR60" s="72"/>
      <c r="TS60" s="72"/>
      <c r="TT60" s="72"/>
      <c r="TU60" s="72"/>
      <c r="TV60" s="72"/>
      <c r="TW60" s="72"/>
      <c r="TX60" s="72"/>
      <c r="TY60" s="72"/>
      <c r="TZ60" s="72"/>
      <c r="UA60" s="72"/>
      <c r="UB60" s="72"/>
      <c r="UC60" s="72"/>
      <c r="UD60" s="72"/>
      <c r="UE60" s="72"/>
      <c r="UF60" s="72"/>
      <c r="UG60" s="72"/>
      <c r="UH60" s="72"/>
      <c r="UI60" s="72"/>
      <c r="UJ60" s="72"/>
      <c r="UK60" s="72"/>
      <c r="UL60" s="72"/>
      <c r="UM60" s="72"/>
      <c r="UN60" s="72"/>
      <c r="UO60" s="72"/>
      <c r="UP60" s="72"/>
      <c r="UQ60" s="72"/>
      <c r="UR60" s="72"/>
      <c r="US60" s="72"/>
      <c r="UT60" s="72"/>
      <c r="UU60" s="72"/>
      <c r="UV60" s="72"/>
      <c r="UW60" s="72"/>
      <c r="UX60" s="72"/>
      <c r="UY60" s="72"/>
      <c r="UZ60" s="72"/>
      <c r="VA60" s="72"/>
      <c r="VB60" s="72"/>
      <c r="VC60" s="72"/>
      <c r="VD60" s="72"/>
      <c r="VE60" s="72"/>
      <c r="VF60" s="72"/>
      <c r="VG60" s="72"/>
      <c r="VH60" s="72"/>
      <c r="VI60" s="72"/>
      <c r="VJ60" s="72"/>
      <c r="VK60" s="72"/>
      <c r="VL60" s="72"/>
      <c r="VM60" s="72"/>
      <c r="VN60" s="72"/>
      <c r="VO60" s="72"/>
      <c r="VP60" s="72"/>
      <c r="VQ60" s="72"/>
      <c r="VR60" s="72"/>
      <c r="VS60" s="72"/>
      <c r="VT60" s="72"/>
      <c r="VU60" s="72"/>
      <c r="VV60" s="72"/>
      <c r="VW60" s="72"/>
      <c r="VX60" s="72"/>
      <c r="VY60" s="72"/>
      <c r="VZ60" s="72"/>
      <c r="WA60" s="72"/>
      <c r="WB60" s="72"/>
      <c r="WC60" s="72"/>
      <c r="WD60" s="72"/>
      <c r="WE60" s="72"/>
      <c r="WF60" s="72"/>
      <c r="WG60" s="72"/>
      <c r="WH60" s="72"/>
      <c r="WI60" s="72"/>
      <c r="WJ60" s="72"/>
      <c r="WK60" s="72"/>
      <c r="WL60" s="72"/>
      <c r="WM60" s="72"/>
      <c r="WN60" s="72"/>
      <c r="WO60" s="72"/>
      <c r="WP60" s="72"/>
      <c r="WQ60" s="72"/>
      <c r="WR60" s="72"/>
      <c r="WS60" s="72"/>
      <c r="WT60" s="72"/>
      <c r="WU60" s="72"/>
      <c r="WV60" s="72"/>
      <c r="WW60" s="72"/>
      <c r="WX60" s="72"/>
      <c r="WY60" s="72"/>
      <c r="WZ60" s="72"/>
      <c r="XA60" s="72"/>
      <c r="XB60" s="72"/>
      <c r="XC60" s="72"/>
      <c r="XD60" s="72"/>
      <c r="XE60" s="72"/>
      <c r="XF60" s="72"/>
      <c r="XG60" s="72"/>
      <c r="XH60" s="72"/>
      <c r="XI60" s="72"/>
      <c r="XJ60" s="72"/>
      <c r="XK60" s="72"/>
      <c r="XL60" s="72"/>
      <c r="XM60" s="72"/>
      <c r="XN60" s="72"/>
      <c r="XO60" s="72"/>
      <c r="XP60" s="72"/>
      <c r="XQ60" s="72"/>
      <c r="XR60" s="72"/>
      <c r="XS60" s="72"/>
      <c r="XT60" s="72"/>
      <c r="XU60" s="72"/>
      <c r="XV60" s="72"/>
      <c r="XW60" s="72"/>
      <c r="XX60" s="72"/>
      <c r="XY60" s="72"/>
      <c r="XZ60" s="72"/>
      <c r="YA60" s="72"/>
      <c r="YB60" s="72"/>
      <c r="YC60" s="72"/>
      <c r="YD60" s="72"/>
      <c r="YE60" s="72"/>
      <c r="YF60" s="72"/>
      <c r="YG60" s="72"/>
      <c r="YH60" s="72"/>
      <c r="YI60" s="72"/>
      <c r="YJ60" s="72"/>
      <c r="YK60" s="72"/>
      <c r="YL60" s="72"/>
      <c r="YM60" s="72"/>
      <c r="YN60" s="72"/>
      <c r="YO60" s="72"/>
      <c r="YP60" s="72"/>
      <c r="YQ60" s="72"/>
      <c r="YR60" s="72"/>
      <c r="YS60" s="72"/>
      <c r="YT60" s="72"/>
      <c r="YU60" s="72"/>
      <c r="YV60" s="72"/>
      <c r="YW60" s="72"/>
      <c r="YX60" s="72"/>
      <c r="YY60" s="72"/>
      <c r="YZ60" s="72"/>
      <c r="ZA60" s="72"/>
      <c r="ZB60" s="72"/>
      <c r="ZC60" s="72"/>
      <c r="ZD60" s="72"/>
      <c r="ZE60" s="72"/>
      <c r="ZF60" s="72"/>
      <c r="ZG60" s="72"/>
      <c r="ZH60" s="72"/>
      <c r="ZI60" s="72"/>
      <c r="ZJ60" s="72"/>
      <c r="ZK60" s="72"/>
      <c r="ZL60" s="72"/>
      <c r="ZM60" s="72"/>
      <c r="ZN60" s="72"/>
      <c r="ZO60" s="72"/>
      <c r="ZP60" s="72"/>
      <c r="ZQ60" s="72"/>
      <c r="ZR60" s="72"/>
      <c r="ZS60" s="72"/>
      <c r="ZT60" s="72"/>
      <c r="ZU60" s="72"/>
      <c r="ZV60" s="72"/>
      <c r="ZW60" s="72"/>
      <c r="ZX60" s="72"/>
      <c r="ZY60" s="72"/>
      <c r="ZZ60" s="72"/>
    </row>
    <row r="61" spans="2:702" ht="18" customHeight="1">
      <c r="B61" s="207"/>
      <c r="C61" s="207"/>
      <c r="D61" s="207"/>
      <c r="E61" s="207"/>
      <c r="F61" s="207"/>
      <c r="G61" s="207"/>
      <c r="H61" s="207"/>
      <c r="I61" s="207"/>
      <c r="J61" s="207"/>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72"/>
      <c r="RR61" s="72"/>
      <c r="RS61" s="72"/>
      <c r="RT61" s="72"/>
      <c r="RU61" s="72"/>
      <c r="RV61" s="72"/>
      <c r="RW61" s="72"/>
      <c r="RX61" s="72"/>
      <c r="RY61" s="72"/>
      <c r="RZ61" s="72"/>
      <c r="SA61" s="72"/>
      <c r="SB61" s="72"/>
      <c r="SC61" s="72"/>
      <c r="SD61" s="72"/>
      <c r="SE61" s="72"/>
      <c r="SF61" s="72"/>
      <c r="SG61" s="72"/>
      <c r="SH61" s="72"/>
      <c r="SI61" s="72"/>
      <c r="SJ61" s="72"/>
      <c r="SK61" s="72"/>
      <c r="SL61" s="72"/>
      <c r="SM61" s="72"/>
      <c r="SN61" s="72"/>
      <c r="SO61" s="72"/>
      <c r="SP61" s="72"/>
      <c r="SQ61" s="72"/>
      <c r="SR61" s="72"/>
      <c r="SS61" s="72"/>
      <c r="ST61" s="72"/>
      <c r="SU61" s="72"/>
      <c r="SV61" s="72"/>
      <c r="SW61" s="72"/>
      <c r="SX61" s="72"/>
      <c r="SY61" s="72"/>
      <c r="SZ61" s="72"/>
      <c r="TA61" s="72"/>
      <c r="TB61" s="72"/>
      <c r="TC61" s="72"/>
      <c r="TD61" s="72"/>
      <c r="TE61" s="72"/>
      <c r="TF61" s="72"/>
      <c r="TG61" s="72"/>
      <c r="TH61" s="72"/>
      <c r="TI61" s="72"/>
      <c r="TJ61" s="72"/>
      <c r="TK61" s="72"/>
      <c r="TL61" s="72"/>
      <c r="TM61" s="72"/>
      <c r="TN61" s="72"/>
      <c r="TO61" s="72"/>
      <c r="TP61" s="72"/>
      <c r="TQ61" s="72"/>
      <c r="TR61" s="72"/>
      <c r="TS61" s="72"/>
      <c r="TT61" s="72"/>
      <c r="TU61" s="72"/>
      <c r="TV61" s="72"/>
      <c r="TW61" s="72"/>
      <c r="TX61" s="72"/>
      <c r="TY61" s="72"/>
      <c r="TZ61" s="72"/>
      <c r="UA61" s="72"/>
      <c r="UB61" s="72"/>
      <c r="UC61" s="72"/>
      <c r="UD61" s="72"/>
      <c r="UE61" s="72"/>
      <c r="UF61" s="72"/>
      <c r="UG61" s="72"/>
      <c r="UH61" s="72"/>
      <c r="UI61" s="72"/>
      <c r="UJ61" s="72"/>
      <c r="UK61" s="72"/>
      <c r="UL61" s="72"/>
      <c r="UM61" s="72"/>
      <c r="UN61" s="72"/>
      <c r="UO61" s="72"/>
      <c r="UP61" s="72"/>
      <c r="UQ61" s="72"/>
      <c r="UR61" s="72"/>
      <c r="US61" s="72"/>
      <c r="UT61" s="72"/>
      <c r="UU61" s="72"/>
      <c r="UV61" s="72"/>
      <c r="UW61" s="72"/>
      <c r="UX61" s="72"/>
      <c r="UY61" s="72"/>
      <c r="UZ61" s="72"/>
      <c r="VA61" s="72"/>
      <c r="VB61" s="72"/>
      <c r="VC61" s="72"/>
      <c r="VD61" s="72"/>
      <c r="VE61" s="72"/>
      <c r="VF61" s="72"/>
      <c r="VG61" s="72"/>
      <c r="VH61" s="72"/>
      <c r="VI61" s="72"/>
      <c r="VJ61" s="72"/>
      <c r="VK61" s="72"/>
      <c r="VL61" s="72"/>
      <c r="VM61" s="72"/>
      <c r="VN61" s="72"/>
      <c r="VO61" s="72"/>
      <c r="VP61" s="72"/>
      <c r="VQ61" s="72"/>
      <c r="VR61" s="72"/>
      <c r="VS61" s="72"/>
      <c r="VT61" s="72"/>
      <c r="VU61" s="72"/>
      <c r="VV61" s="72"/>
      <c r="VW61" s="72"/>
      <c r="VX61" s="72"/>
      <c r="VY61" s="72"/>
      <c r="VZ61" s="72"/>
      <c r="WA61" s="72"/>
      <c r="WB61" s="72"/>
      <c r="WC61" s="72"/>
      <c r="WD61" s="72"/>
      <c r="WE61" s="72"/>
      <c r="WF61" s="72"/>
      <c r="WG61" s="72"/>
      <c r="WH61" s="72"/>
      <c r="WI61" s="72"/>
      <c r="WJ61" s="72"/>
      <c r="WK61" s="72"/>
      <c r="WL61" s="72"/>
      <c r="WM61" s="72"/>
      <c r="WN61" s="72"/>
      <c r="WO61" s="72"/>
      <c r="WP61" s="72"/>
      <c r="WQ61" s="72"/>
      <c r="WR61" s="72"/>
      <c r="WS61" s="72"/>
      <c r="WT61" s="72"/>
      <c r="WU61" s="72"/>
      <c r="WV61" s="72"/>
      <c r="WW61" s="72"/>
      <c r="WX61" s="72"/>
      <c r="WY61" s="72"/>
      <c r="WZ61" s="72"/>
      <c r="XA61" s="72"/>
      <c r="XB61" s="72"/>
      <c r="XC61" s="72"/>
      <c r="XD61" s="72"/>
      <c r="XE61" s="72"/>
      <c r="XF61" s="72"/>
      <c r="XG61" s="72"/>
      <c r="XH61" s="72"/>
      <c r="XI61" s="72"/>
      <c r="XJ61" s="72"/>
      <c r="XK61" s="72"/>
      <c r="XL61" s="72"/>
      <c r="XM61" s="72"/>
      <c r="XN61" s="72"/>
      <c r="XO61" s="72"/>
      <c r="XP61" s="72"/>
      <c r="XQ61" s="72"/>
      <c r="XR61" s="72"/>
      <c r="XS61" s="72"/>
      <c r="XT61" s="72"/>
      <c r="XU61" s="72"/>
      <c r="XV61" s="72"/>
      <c r="XW61" s="72"/>
      <c r="XX61" s="72"/>
      <c r="XY61" s="72"/>
      <c r="XZ61" s="72"/>
      <c r="YA61" s="72"/>
      <c r="YB61" s="72"/>
      <c r="YC61" s="72"/>
      <c r="YD61" s="72"/>
      <c r="YE61" s="72"/>
      <c r="YF61" s="72"/>
      <c r="YG61" s="72"/>
      <c r="YH61" s="72"/>
      <c r="YI61" s="72"/>
      <c r="YJ61" s="72"/>
      <c r="YK61" s="72"/>
      <c r="YL61" s="72"/>
      <c r="YM61" s="72"/>
      <c r="YN61" s="72"/>
      <c r="YO61" s="72"/>
      <c r="YP61" s="72"/>
      <c r="YQ61" s="72"/>
      <c r="YR61" s="72"/>
      <c r="YS61" s="72"/>
      <c r="YT61" s="72"/>
      <c r="YU61" s="72"/>
      <c r="YV61" s="72"/>
      <c r="YW61" s="72"/>
      <c r="YX61" s="72"/>
      <c r="YY61" s="72"/>
      <c r="YZ61" s="72"/>
      <c r="ZA61" s="72"/>
      <c r="ZB61" s="72"/>
      <c r="ZC61" s="72"/>
      <c r="ZD61" s="72"/>
      <c r="ZE61" s="72"/>
      <c r="ZF61" s="72"/>
      <c r="ZG61" s="72"/>
      <c r="ZH61" s="72"/>
      <c r="ZI61" s="72"/>
      <c r="ZJ61" s="72"/>
      <c r="ZK61" s="72"/>
      <c r="ZL61" s="72"/>
      <c r="ZM61" s="72"/>
      <c r="ZN61" s="72"/>
      <c r="ZO61" s="72"/>
      <c r="ZP61" s="72"/>
      <c r="ZQ61" s="72"/>
      <c r="ZR61" s="72"/>
      <c r="ZS61" s="72"/>
      <c r="ZT61" s="72"/>
      <c r="ZU61" s="72"/>
      <c r="ZV61" s="72"/>
      <c r="ZW61" s="72"/>
      <c r="ZX61" s="72"/>
      <c r="ZY61" s="72"/>
      <c r="ZZ61" s="72"/>
    </row>
    <row r="62" spans="2:702" ht="18" customHeight="1">
      <c r="B62" s="207"/>
      <c r="C62" s="207"/>
      <c r="D62" s="207"/>
      <c r="E62" s="207"/>
      <c r="F62" s="207"/>
      <c r="G62" s="207"/>
      <c r="H62" s="207"/>
      <c r="I62" s="207"/>
      <c r="J62" s="207"/>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c r="IY62" s="72"/>
      <c r="IZ62" s="72"/>
      <c r="JA62" s="72"/>
      <c r="JB62" s="72"/>
      <c r="JC62" s="72"/>
      <c r="JD62" s="72"/>
      <c r="JE62" s="72"/>
      <c r="JF62" s="72"/>
      <c r="JG62" s="72"/>
      <c r="JH62" s="72"/>
      <c r="JI62" s="72"/>
      <c r="JJ62" s="72"/>
      <c r="JK62" s="72"/>
      <c r="JL62" s="72"/>
      <c r="JM62" s="72"/>
      <c r="JN62" s="72"/>
      <c r="JO62" s="72"/>
      <c r="JP62" s="72"/>
      <c r="JQ62" s="72"/>
      <c r="JR62" s="72"/>
      <c r="JS62" s="72"/>
      <c r="JT62" s="72"/>
      <c r="JU62" s="72"/>
      <c r="JV62" s="72"/>
      <c r="JW62" s="72"/>
      <c r="JX62" s="72"/>
      <c r="JY62" s="72"/>
      <c r="JZ62" s="72"/>
      <c r="KA62" s="72"/>
      <c r="KB62" s="72"/>
      <c r="KC62" s="72"/>
      <c r="KD62" s="72"/>
      <c r="KE62" s="72"/>
      <c r="KF62" s="72"/>
      <c r="KG62" s="72"/>
      <c r="KH62" s="72"/>
      <c r="KI62" s="72"/>
      <c r="KJ62" s="72"/>
      <c r="KK62" s="72"/>
      <c r="KL62" s="72"/>
      <c r="KM62" s="72"/>
      <c r="KN62" s="72"/>
      <c r="KO62" s="72"/>
      <c r="KP62" s="72"/>
      <c r="KQ62" s="72"/>
      <c r="KR62" s="72"/>
      <c r="KS62" s="72"/>
      <c r="KT62" s="72"/>
      <c r="KU62" s="72"/>
      <c r="KV62" s="72"/>
      <c r="KW62" s="72"/>
      <c r="KX62" s="72"/>
      <c r="KY62" s="72"/>
      <c r="KZ62" s="72"/>
      <c r="LA62" s="72"/>
      <c r="LB62" s="72"/>
      <c r="LC62" s="72"/>
      <c r="LD62" s="72"/>
      <c r="LE62" s="72"/>
      <c r="LF62" s="72"/>
      <c r="LG62" s="72"/>
      <c r="LH62" s="72"/>
      <c r="LI62" s="72"/>
      <c r="LJ62" s="72"/>
      <c r="LK62" s="72"/>
      <c r="LL62" s="72"/>
      <c r="LM62" s="72"/>
      <c r="LN62" s="72"/>
      <c r="LO62" s="72"/>
      <c r="LP62" s="72"/>
      <c r="LQ62" s="72"/>
      <c r="LR62" s="72"/>
      <c r="LS62" s="72"/>
      <c r="LT62" s="72"/>
      <c r="LU62" s="72"/>
      <c r="LV62" s="72"/>
      <c r="LW62" s="72"/>
      <c r="LX62" s="72"/>
      <c r="LY62" s="72"/>
      <c r="LZ62" s="72"/>
      <c r="MA62" s="72"/>
      <c r="MB62" s="72"/>
      <c r="MC62" s="72"/>
      <c r="MD62" s="72"/>
      <c r="ME62" s="72"/>
      <c r="MF62" s="72"/>
      <c r="MG62" s="72"/>
      <c r="MH62" s="72"/>
      <c r="MI62" s="72"/>
      <c r="MJ62" s="72"/>
      <c r="MK62" s="72"/>
      <c r="ML62" s="72"/>
      <c r="MM62" s="72"/>
      <c r="MN62" s="72"/>
      <c r="MO62" s="72"/>
      <c r="MP62" s="72"/>
      <c r="MQ62" s="72"/>
      <c r="MR62" s="72"/>
      <c r="MS62" s="72"/>
      <c r="MT62" s="72"/>
      <c r="MU62" s="72"/>
      <c r="MV62" s="72"/>
      <c r="MW62" s="72"/>
      <c r="MX62" s="72"/>
      <c r="MY62" s="72"/>
      <c r="MZ62" s="72"/>
      <c r="NA62" s="72"/>
      <c r="NB62" s="72"/>
      <c r="NC62" s="72"/>
      <c r="ND62" s="72"/>
      <c r="NE62" s="72"/>
      <c r="NF62" s="72"/>
      <c r="NG62" s="72"/>
      <c r="NH62" s="72"/>
      <c r="NI62" s="72"/>
      <c r="NJ62" s="72"/>
      <c r="NK62" s="72"/>
      <c r="NL62" s="72"/>
      <c r="NM62" s="72"/>
      <c r="NN62" s="72"/>
      <c r="NO62" s="72"/>
      <c r="NP62" s="72"/>
      <c r="NQ62" s="72"/>
      <c r="NR62" s="72"/>
      <c r="NS62" s="72"/>
      <c r="NT62" s="72"/>
      <c r="NU62" s="72"/>
      <c r="NV62" s="72"/>
      <c r="NW62" s="72"/>
      <c r="NX62" s="72"/>
      <c r="NY62" s="72"/>
      <c r="NZ62" s="72"/>
      <c r="OA62" s="72"/>
      <c r="OB62" s="72"/>
      <c r="OC62" s="72"/>
      <c r="OD62" s="72"/>
      <c r="OE62" s="72"/>
      <c r="OF62" s="72"/>
      <c r="OG62" s="72"/>
      <c r="OH62" s="72"/>
      <c r="OI62" s="72"/>
      <c r="OJ62" s="72"/>
      <c r="OK62" s="72"/>
      <c r="OL62" s="72"/>
      <c r="OM62" s="72"/>
      <c r="ON62" s="72"/>
      <c r="OO62" s="72"/>
      <c r="OP62" s="72"/>
      <c r="OQ62" s="72"/>
      <c r="OR62" s="72"/>
      <c r="OS62" s="72"/>
      <c r="OT62" s="72"/>
      <c r="OU62" s="72"/>
      <c r="OV62" s="72"/>
      <c r="OW62" s="72"/>
      <c r="OX62" s="72"/>
      <c r="OY62" s="72"/>
      <c r="OZ62" s="72"/>
      <c r="PA62" s="72"/>
      <c r="PB62" s="72"/>
      <c r="PC62" s="72"/>
      <c r="PD62" s="72"/>
      <c r="PE62" s="72"/>
      <c r="PF62" s="72"/>
      <c r="PG62" s="72"/>
      <c r="PH62" s="72"/>
      <c r="PI62" s="72"/>
      <c r="PJ62" s="72"/>
      <c r="PK62" s="72"/>
      <c r="PL62" s="72"/>
      <c r="PM62" s="72"/>
      <c r="PN62" s="72"/>
      <c r="PO62" s="72"/>
      <c r="PP62" s="72"/>
      <c r="PQ62" s="72"/>
      <c r="PR62" s="72"/>
      <c r="PS62" s="72"/>
      <c r="PT62" s="72"/>
      <c r="PU62" s="72"/>
      <c r="PV62" s="72"/>
      <c r="PW62" s="72"/>
      <c r="PX62" s="72"/>
      <c r="PY62" s="72"/>
      <c r="PZ62" s="72"/>
      <c r="QA62" s="72"/>
      <c r="QB62" s="72"/>
      <c r="QC62" s="72"/>
      <c r="QD62" s="72"/>
      <c r="QE62" s="72"/>
      <c r="QF62" s="72"/>
      <c r="QG62" s="72"/>
      <c r="QH62" s="72"/>
      <c r="QI62" s="72"/>
      <c r="QJ62" s="72"/>
      <c r="QK62" s="72"/>
      <c r="QL62" s="72"/>
      <c r="QM62" s="72"/>
      <c r="QN62" s="72"/>
      <c r="QO62" s="72"/>
      <c r="QP62" s="72"/>
      <c r="QQ62" s="72"/>
      <c r="QR62" s="72"/>
      <c r="QS62" s="72"/>
      <c r="QT62" s="72"/>
      <c r="QU62" s="72"/>
      <c r="QV62" s="72"/>
      <c r="QW62" s="72"/>
      <c r="QX62" s="72"/>
      <c r="QY62" s="72"/>
      <c r="QZ62" s="72"/>
      <c r="RA62" s="72"/>
      <c r="RB62" s="72"/>
      <c r="RC62" s="72"/>
      <c r="RD62" s="72"/>
      <c r="RE62" s="72"/>
      <c r="RF62" s="72"/>
      <c r="RG62" s="72"/>
      <c r="RH62" s="72"/>
      <c r="RI62" s="72"/>
      <c r="RJ62" s="72"/>
      <c r="RK62" s="72"/>
      <c r="RL62" s="72"/>
      <c r="RM62" s="72"/>
      <c r="RN62" s="72"/>
      <c r="RO62" s="72"/>
      <c r="RP62" s="72"/>
      <c r="RQ62" s="72"/>
      <c r="RR62" s="72"/>
      <c r="RS62" s="72"/>
      <c r="RT62" s="72"/>
      <c r="RU62" s="72"/>
      <c r="RV62" s="72"/>
      <c r="RW62" s="72"/>
      <c r="RX62" s="72"/>
      <c r="RY62" s="72"/>
      <c r="RZ62" s="72"/>
      <c r="SA62" s="72"/>
      <c r="SB62" s="72"/>
      <c r="SC62" s="72"/>
      <c r="SD62" s="72"/>
      <c r="SE62" s="72"/>
      <c r="SF62" s="72"/>
      <c r="SG62" s="72"/>
      <c r="SH62" s="72"/>
      <c r="SI62" s="72"/>
      <c r="SJ62" s="72"/>
      <c r="SK62" s="72"/>
      <c r="SL62" s="72"/>
      <c r="SM62" s="72"/>
      <c r="SN62" s="72"/>
      <c r="SO62" s="72"/>
      <c r="SP62" s="72"/>
      <c r="SQ62" s="72"/>
      <c r="SR62" s="72"/>
      <c r="SS62" s="72"/>
      <c r="ST62" s="72"/>
      <c r="SU62" s="72"/>
      <c r="SV62" s="72"/>
      <c r="SW62" s="72"/>
      <c r="SX62" s="72"/>
      <c r="SY62" s="72"/>
      <c r="SZ62" s="72"/>
      <c r="TA62" s="72"/>
      <c r="TB62" s="72"/>
      <c r="TC62" s="72"/>
      <c r="TD62" s="72"/>
      <c r="TE62" s="72"/>
      <c r="TF62" s="72"/>
      <c r="TG62" s="72"/>
      <c r="TH62" s="72"/>
      <c r="TI62" s="72"/>
      <c r="TJ62" s="72"/>
      <c r="TK62" s="72"/>
      <c r="TL62" s="72"/>
      <c r="TM62" s="72"/>
      <c r="TN62" s="72"/>
      <c r="TO62" s="72"/>
      <c r="TP62" s="72"/>
      <c r="TQ62" s="72"/>
      <c r="TR62" s="72"/>
      <c r="TS62" s="72"/>
      <c r="TT62" s="72"/>
      <c r="TU62" s="72"/>
      <c r="TV62" s="72"/>
      <c r="TW62" s="72"/>
      <c r="TX62" s="72"/>
      <c r="TY62" s="72"/>
      <c r="TZ62" s="72"/>
      <c r="UA62" s="72"/>
      <c r="UB62" s="72"/>
      <c r="UC62" s="72"/>
      <c r="UD62" s="72"/>
      <c r="UE62" s="72"/>
      <c r="UF62" s="72"/>
      <c r="UG62" s="72"/>
      <c r="UH62" s="72"/>
      <c r="UI62" s="72"/>
      <c r="UJ62" s="72"/>
      <c r="UK62" s="72"/>
      <c r="UL62" s="72"/>
      <c r="UM62" s="72"/>
      <c r="UN62" s="72"/>
      <c r="UO62" s="72"/>
      <c r="UP62" s="72"/>
      <c r="UQ62" s="72"/>
      <c r="UR62" s="72"/>
      <c r="US62" s="72"/>
      <c r="UT62" s="72"/>
      <c r="UU62" s="72"/>
      <c r="UV62" s="72"/>
      <c r="UW62" s="72"/>
      <c r="UX62" s="72"/>
      <c r="UY62" s="72"/>
      <c r="UZ62" s="72"/>
      <c r="VA62" s="72"/>
      <c r="VB62" s="72"/>
      <c r="VC62" s="72"/>
      <c r="VD62" s="72"/>
      <c r="VE62" s="72"/>
      <c r="VF62" s="72"/>
      <c r="VG62" s="72"/>
      <c r="VH62" s="72"/>
      <c r="VI62" s="72"/>
      <c r="VJ62" s="72"/>
      <c r="VK62" s="72"/>
      <c r="VL62" s="72"/>
      <c r="VM62" s="72"/>
      <c r="VN62" s="72"/>
      <c r="VO62" s="72"/>
      <c r="VP62" s="72"/>
      <c r="VQ62" s="72"/>
      <c r="VR62" s="72"/>
      <c r="VS62" s="72"/>
      <c r="VT62" s="72"/>
      <c r="VU62" s="72"/>
      <c r="VV62" s="72"/>
      <c r="VW62" s="72"/>
      <c r="VX62" s="72"/>
      <c r="VY62" s="72"/>
      <c r="VZ62" s="72"/>
      <c r="WA62" s="72"/>
      <c r="WB62" s="72"/>
      <c r="WC62" s="72"/>
      <c r="WD62" s="72"/>
      <c r="WE62" s="72"/>
      <c r="WF62" s="72"/>
      <c r="WG62" s="72"/>
      <c r="WH62" s="72"/>
      <c r="WI62" s="72"/>
      <c r="WJ62" s="72"/>
      <c r="WK62" s="72"/>
      <c r="WL62" s="72"/>
      <c r="WM62" s="72"/>
      <c r="WN62" s="72"/>
      <c r="WO62" s="72"/>
      <c r="WP62" s="72"/>
      <c r="WQ62" s="72"/>
      <c r="WR62" s="72"/>
      <c r="WS62" s="72"/>
      <c r="WT62" s="72"/>
      <c r="WU62" s="72"/>
      <c r="WV62" s="72"/>
      <c r="WW62" s="72"/>
      <c r="WX62" s="72"/>
      <c r="WY62" s="72"/>
      <c r="WZ62" s="72"/>
      <c r="XA62" s="72"/>
      <c r="XB62" s="72"/>
      <c r="XC62" s="72"/>
      <c r="XD62" s="72"/>
      <c r="XE62" s="72"/>
      <c r="XF62" s="72"/>
      <c r="XG62" s="72"/>
      <c r="XH62" s="72"/>
      <c r="XI62" s="72"/>
      <c r="XJ62" s="72"/>
      <c r="XK62" s="72"/>
      <c r="XL62" s="72"/>
      <c r="XM62" s="72"/>
      <c r="XN62" s="72"/>
      <c r="XO62" s="72"/>
      <c r="XP62" s="72"/>
      <c r="XQ62" s="72"/>
      <c r="XR62" s="72"/>
      <c r="XS62" s="72"/>
      <c r="XT62" s="72"/>
      <c r="XU62" s="72"/>
      <c r="XV62" s="72"/>
      <c r="XW62" s="72"/>
      <c r="XX62" s="72"/>
      <c r="XY62" s="72"/>
      <c r="XZ62" s="72"/>
      <c r="YA62" s="72"/>
      <c r="YB62" s="72"/>
      <c r="YC62" s="72"/>
      <c r="YD62" s="72"/>
      <c r="YE62" s="72"/>
      <c r="YF62" s="72"/>
      <c r="YG62" s="72"/>
      <c r="YH62" s="72"/>
      <c r="YI62" s="72"/>
      <c r="YJ62" s="72"/>
      <c r="YK62" s="72"/>
      <c r="YL62" s="72"/>
      <c r="YM62" s="72"/>
      <c r="YN62" s="72"/>
      <c r="YO62" s="72"/>
      <c r="YP62" s="72"/>
      <c r="YQ62" s="72"/>
      <c r="YR62" s="72"/>
      <c r="YS62" s="72"/>
      <c r="YT62" s="72"/>
      <c r="YU62" s="72"/>
      <c r="YV62" s="72"/>
      <c r="YW62" s="72"/>
      <c r="YX62" s="72"/>
      <c r="YY62" s="72"/>
      <c r="YZ62" s="72"/>
      <c r="ZA62" s="72"/>
      <c r="ZB62" s="72"/>
      <c r="ZC62" s="72"/>
      <c r="ZD62" s="72"/>
      <c r="ZE62" s="72"/>
      <c r="ZF62" s="72"/>
      <c r="ZG62" s="72"/>
      <c r="ZH62" s="72"/>
      <c r="ZI62" s="72"/>
      <c r="ZJ62" s="72"/>
      <c r="ZK62" s="72"/>
      <c r="ZL62" s="72"/>
      <c r="ZM62" s="72"/>
      <c r="ZN62" s="72"/>
      <c r="ZO62" s="72"/>
      <c r="ZP62" s="72"/>
      <c r="ZQ62" s="72"/>
      <c r="ZR62" s="72"/>
      <c r="ZS62" s="72"/>
      <c r="ZT62" s="72"/>
      <c r="ZU62" s="72"/>
      <c r="ZV62" s="72"/>
      <c r="ZW62" s="72"/>
      <c r="ZX62" s="72"/>
      <c r="ZY62" s="72"/>
      <c r="ZZ62" s="72"/>
    </row>
    <row r="63" spans="2:702" ht="15" customHeight="1">
      <c r="B63" s="71"/>
      <c r="C63" s="71"/>
      <c r="D63" s="71"/>
      <c r="E63" s="71"/>
      <c r="F63" s="71"/>
      <c r="G63" s="71"/>
      <c r="H63" s="71"/>
      <c r="I63" s="71"/>
      <c r="J63" s="71"/>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72"/>
      <c r="RR63" s="72"/>
      <c r="RS63" s="72"/>
      <c r="RT63" s="72"/>
      <c r="RU63" s="72"/>
      <c r="RV63" s="72"/>
      <c r="RW63" s="72"/>
      <c r="RX63" s="72"/>
      <c r="RY63" s="72"/>
      <c r="RZ63" s="72"/>
      <c r="SA63" s="72"/>
      <c r="SB63" s="72"/>
      <c r="SC63" s="72"/>
      <c r="SD63" s="72"/>
      <c r="SE63" s="72"/>
      <c r="SF63" s="72"/>
      <c r="SG63" s="72"/>
      <c r="SH63" s="72"/>
      <c r="SI63" s="72"/>
      <c r="SJ63" s="72"/>
      <c r="SK63" s="72"/>
      <c r="SL63" s="72"/>
      <c r="SM63" s="72"/>
      <c r="SN63" s="72"/>
      <c r="SO63" s="72"/>
      <c r="SP63" s="72"/>
      <c r="SQ63" s="72"/>
      <c r="SR63" s="72"/>
      <c r="SS63" s="72"/>
      <c r="ST63" s="72"/>
      <c r="SU63" s="72"/>
      <c r="SV63" s="72"/>
      <c r="SW63" s="72"/>
      <c r="SX63" s="72"/>
      <c r="SY63" s="72"/>
      <c r="SZ63" s="72"/>
      <c r="TA63" s="72"/>
      <c r="TB63" s="72"/>
      <c r="TC63" s="72"/>
      <c r="TD63" s="72"/>
      <c r="TE63" s="72"/>
      <c r="TF63" s="72"/>
      <c r="TG63" s="72"/>
      <c r="TH63" s="72"/>
      <c r="TI63" s="72"/>
      <c r="TJ63" s="72"/>
      <c r="TK63" s="72"/>
      <c r="TL63" s="72"/>
      <c r="TM63" s="72"/>
      <c r="TN63" s="72"/>
      <c r="TO63" s="72"/>
      <c r="TP63" s="72"/>
      <c r="TQ63" s="72"/>
      <c r="TR63" s="72"/>
      <c r="TS63" s="72"/>
      <c r="TT63" s="72"/>
      <c r="TU63" s="72"/>
      <c r="TV63" s="72"/>
      <c r="TW63" s="72"/>
      <c r="TX63" s="72"/>
      <c r="TY63" s="72"/>
      <c r="TZ63" s="72"/>
      <c r="UA63" s="72"/>
      <c r="UB63" s="72"/>
      <c r="UC63" s="72"/>
      <c r="UD63" s="72"/>
      <c r="UE63" s="72"/>
      <c r="UF63" s="72"/>
      <c r="UG63" s="72"/>
      <c r="UH63" s="72"/>
      <c r="UI63" s="72"/>
      <c r="UJ63" s="72"/>
      <c r="UK63" s="72"/>
      <c r="UL63" s="72"/>
      <c r="UM63" s="72"/>
      <c r="UN63" s="72"/>
      <c r="UO63" s="72"/>
      <c r="UP63" s="72"/>
      <c r="UQ63" s="72"/>
      <c r="UR63" s="72"/>
      <c r="US63" s="72"/>
      <c r="UT63" s="72"/>
      <c r="UU63" s="72"/>
      <c r="UV63" s="72"/>
      <c r="UW63" s="72"/>
      <c r="UX63" s="72"/>
      <c r="UY63" s="72"/>
      <c r="UZ63" s="72"/>
      <c r="VA63" s="72"/>
      <c r="VB63" s="72"/>
      <c r="VC63" s="72"/>
      <c r="VD63" s="72"/>
      <c r="VE63" s="72"/>
      <c r="VF63" s="72"/>
      <c r="VG63" s="72"/>
      <c r="VH63" s="72"/>
      <c r="VI63" s="72"/>
      <c r="VJ63" s="72"/>
      <c r="VK63" s="72"/>
      <c r="VL63" s="72"/>
      <c r="VM63" s="72"/>
      <c r="VN63" s="72"/>
      <c r="VO63" s="72"/>
      <c r="VP63" s="72"/>
      <c r="VQ63" s="72"/>
      <c r="VR63" s="72"/>
      <c r="VS63" s="72"/>
      <c r="VT63" s="72"/>
      <c r="VU63" s="72"/>
      <c r="VV63" s="72"/>
      <c r="VW63" s="72"/>
      <c r="VX63" s="72"/>
      <c r="VY63" s="72"/>
      <c r="VZ63" s="72"/>
      <c r="WA63" s="72"/>
      <c r="WB63" s="72"/>
      <c r="WC63" s="72"/>
      <c r="WD63" s="72"/>
      <c r="WE63" s="72"/>
      <c r="WF63" s="72"/>
      <c r="WG63" s="72"/>
      <c r="WH63" s="72"/>
      <c r="WI63" s="72"/>
      <c r="WJ63" s="72"/>
      <c r="WK63" s="72"/>
      <c r="WL63" s="72"/>
      <c r="WM63" s="72"/>
      <c r="WN63" s="72"/>
      <c r="WO63" s="72"/>
      <c r="WP63" s="72"/>
      <c r="WQ63" s="72"/>
      <c r="WR63" s="72"/>
      <c r="WS63" s="72"/>
      <c r="WT63" s="72"/>
      <c r="WU63" s="72"/>
      <c r="WV63" s="72"/>
      <c r="WW63" s="72"/>
      <c r="WX63" s="72"/>
      <c r="WY63" s="72"/>
      <c r="WZ63" s="72"/>
      <c r="XA63" s="72"/>
      <c r="XB63" s="72"/>
      <c r="XC63" s="72"/>
      <c r="XD63" s="72"/>
      <c r="XE63" s="72"/>
      <c r="XF63" s="72"/>
      <c r="XG63" s="72"/>
      <c r="XH63" s="72"/>
      <c r="XI63" s="72"/>
      <c r="XJ63" s="72"/>
      <c r="XK63" s="72"/>
      <c r="XL63" s="72"/>
      <c r="XM63" s="72"/>
      <c r="XN63" s="72"/>
      <c r="XO63" s="72"/>
      <c r="XP63" s="72"/>
      <c r="XQ63" s="72"/>
      <c r="XR63" s="72"/>
      <c r="XS63" s="72"/>
      <c r="XT63" s="72"/>
      <c r="XU63" s="72"/>
      <c r="XV63" s="72"/>
      <c r="XW63" s="72"/>
      <c r="XX63" s="72"/>
      <c r="XY63" s="72"/>
      <c r="XZ63" s="72"/>
      <c r="YA63" s="72"/>
      <c r="YB63" s="72"/>
      <c r="YC63" s="72"/>
      <c r="YD63" s="72"/>
      <c r="YE63" s="72"/>
      <c r="YF63" s="72"/>
      <c r="YG63" s="72"/>
      <c r="YH63" s="72"/>
      <c r="YI63" s="72"/>
      <c r="YJ63" s="72"/>
      <c r="YK63" s="72"/>
      <c r="YL63" s="72"/>
      <c r="YM63" s="72"/>
      <c r="YN63" s="72"/>
      <c r="YO63" s="72"/>
      <c r="YP63" s="72"/>
      <c r="YQ63" s="72"/>
      <c r="YR63" s="72"/>
      <c r="YS63" s="72"/>
      <c r="YT63" s="72"/>
      <c r="YU63" s="72"/>
      <c r="YV63" s="72"/>
      <c r="YW63" s="72"/>
      <c r="YX63" s="72"/>
      <c r="YY63" s="72"/>
      <c r="YZ63" s="72"/>
      <c r="ZA63" s="72"/>
      <c r="ZB63" s="72"/>
      <c r="ZC63" s="72"/>
      <c r="ZD63" s="72"/>
      <c r="ZE63" s="72"/>
      <c r="ZF63" s="72"/>
      <c r="ZG63" s="72"/>
      <c r="ZH63" s="72"/>
      <c r="ZI63" s="72"/>
      <c r="ZJ63" s="72"/>
      <c r="ZK63" s="72"/>
      <c r="ZL63" s="72"/>
      <c r="ZM63" s="72"/>
      <c r="ZN63" s="72"/>
      <c r="ZO63" s="72"/>
      <c r="ZP63" s="72"/>
      <c r="ZQ63" s="72"/>
      <c r="ZR63" s="72"/>
      <c r="ZS63" s="72"/>
      <c r="ZT63" s="72"/>
      <c r="ZU63" s="72"/>
      <c r="ZV63" s="72"/>
      <c r="ZW63" s="72"/>
      <c r="ZX63" s="72"/>
      <c r="ZY63" s="72"/>
      <c r="ZZ63" s="72"/>
    </row>
    <row r="64" spans="2:702" ht="15" customHeight="1">
      <c r="B64" s="70" t="s">
        <v>348</v>
      </c>
      <c r="C64" s="71"/>
      <c r="D64" s="71"/>
      <c r="E64" s="71"/>
      <c r="F64" s="71"/>
      <c r="G64" s="71"/>
      <c r="H64" s="71"/>
      <c r="I64" s="71"/>
      <c r="J64" s="71"/>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c r="IY64" s="72"/>
      <c r="IZ64" s="72"/>
      <c r="JA64" s="72"/>
      <c r="JB64" s="72"/>
      <c r="JC64" s="72"/>
      <c r="JD64" s="72"/>
      <c r="JE64" s="72"/>
      <c r="JF64" s="72"/>
      <c r="JG64" s="72"/>
      <c r="JH64" s="72"/>
      <c r="JI64" s="72"/>
      <c r="JJ64" s="72"/>
      <c r="JK64" s="72"/>
      <c r="JL64" s="72"/>
      <c r="JM64" s="72"/>
      <c r="JN64" s="72"/>
      <c r="JO64" s="72"/>
      <c r="JP64" s="72"/>
      <c r="JQ64" s="72"/>
      <c r="JR64" s="72"/>
      <c r="JS64" s="72"/>
      <c r="JT64" s="72"/>
      <c r="JU64" s="72"/>
      <c r="JV64" s="72"/>
      <c r="JW64" s="72"/>
      <c r="JX64" s="72"/>
      <c r="JY64" s="72"/>
      <c r="JZ64" s="72"/>
      <c r="KA64" s="72"/>
      <c r="KB64" s="72"/>
      <c r="KC64" s="72"/>
      <c r="KD64" s="72"/>
      <c r="KE64" s="72"/>
      <c r="KF64" s="72"/>
      <c r="KG64" s="72"/>
      <c r="KH64" s="72"/>
      <c r="KI64" s="72"/>
      <c r="KJ64" s="72"/>
      <c r="KK64" s="72"/>
      <c r="KL64" s="72"/>
      <c r="KM64" s="72"/>
      <c r="KN64" s="72"/>
      <c r="KO64" s="72"/>
      <c r="KP64" s="72"/>
      <c r="KQ64" s="72"/>
      <c r="KR64" s="72"/>
      <c r="KS64" s="72"/>
      <c r="KT64" s="72"/>
      <c r="KU64" s="72"/>
      <c r="KV64" s="72"/>
      <c r="KW64" s="72"/>
      <c r="KX64" s="72"/>
      <c r="KY64" s="72"/>
      <c r="KZ64" s="72"/>
      <c r="LA64" s="72"/>
      <c r="LB64" s="72"/>
      <c r="LC64" s="72"/>
      <c r="LD64" s="72"/>
      <c r="LE64" s="72"/>
      <c r="LF64" s="72"/>
      <c r="LG64" s="72"/>
      <c r="LH64" s="72"/>
      <c r="LI64" s="72"/>
      <c r="LJ64" s="72"/>
      <c r="LK64" s="72"/>
      <c r="LL64" s="72"/>
      <c r="LM64" s="72"/>
      <c r="LN64" s="72"/>
      <c r="LO64" s="72"/>
      <c r="LP64" s="72"/>
      <c r="LQ64" s="72"/>
      <c r="LR64" s="72"/>
      <c r="LS64" s="72"/>
      <c r="LT64" s="72"/>
      <c r="LU64" s="72"/>
      <c r="LV64" s="72"/>
      <c r="LW64" s="72"/>
      <c r="LX64" s="72"/>
      <c r="LY64" s="72"/>
      <c r="LZ64" s="72"/>
      <c r="MA64" s="72"/>
      <c r="MB64" s="72"/>
      <c r="MC64" s="72"/>
      <c r="MD64" s="72"/>
      <c r="ME64" s="72"/>
      <c r="MF64" s="72"/>
      <c r="MG64" s="72"/>
      <c r="MH64" s="72"/>
      <c r="MI64" s="72"/>
      <c r="MJ64" s="72"/>
      <c r="MK64" s="72"/>
      <c r="ML64" s="72"/>
      <c r="MM64" s="72"/>
      <c r="MN64" s="72"/>
      <c r="MO64" s="72"/>
      <c r="MP64" s="72"/>
      <c r="MQ64" s="72"/>
      <c r="MR64" s="72"/>
      <c r="MS64" s="72"/>
      <c r="MT64" s="72"/>
      <c r="MU64" s="72"/>
      <c r="MV64" s="72"/>
      <c r="MW64" s="72"/>
      <c r="MX64" s="72"/>
      <c r="MY64" s="72"/>
      <c r="MZ64" s="72"/>
      <c r="NA64" s="72"/>
      <c r="NB64" s="72"/>
      <c r="NC64" s="72"/>
      <c r="ND64" s="72"/>
      <c r="NE64" s="72"/>
      <c r="NF64" s="72"/>
      <c r="NG64" s="72"/>
      <c r="NH64" s="72"/>
      <c r="NI64" s="72"/>
      <c r="NJ64" s="72"/>
      <c r="NK64" s="72"/>
      <c r="NL64" s="72"/>
      <c r="NM64" s="72"/>
      <c r="NN64" s="72"/>
      <c r="NO64" s="72"/>
      <c r="NP64" s="72"/>
      <c r="NQ64" s="72"/>
      <c r="NR64" s="72"/>
      <c r="NS64" s="72"/>
      <c r="NT64" s="72"/>
      <c r="NU64" s="72"/>
      <c r="NV64" s="72"/>
      <c r="NW64" s="72"/>
      <c r="NX64" s="72"/>
      <c r="NY64" s="72"/>
      <c r="NZ64" s="72"/>
      <c r="OA64" s="72"/>
      <c r="OB64" s="72"/>
      <c r="OC64" s="72"/>
      <c r="OD64" s="72"/>
      <c r="OE64" s="72"/>
      <c r="OF64" s="72"/>
      <c r="OG64" s="72"/>
      <c r="OH64" s="72"/>
      <c r="OI64" s="72"/>
      <c r="OJ64" s="72"/>
      <c r="OK64" s="72"/>
      <c r="OL64" s="72"/>
      <c r="OM64" s="72"/>
      <c r="ON64" s="72"/>
      <c r="OO64" s="72"/>
      <c r="OP64" s="72"/>
      <c r="OQ64" s="72"/>
      <c r="OR64" s="72"/>
      <c r="OS64" s="72"/>
      <c r="OT64" s="72"/>
      <c r="OU64" s="72"/>
      <c r="OV64" s="72"/>
      <c r="OW64" s="72"/>
      <c r="OX64" s="72"/>
      <c r="OY64" s="72"/>
      <c r="OZ64" s="72"/>
      <c r="PA64" s="72"/>
      <c r="PB64" s="72"/>
      <c r="PC64" s="72"/>
      <c r="PD64" s="72"/>
      <c r="PE64" s="72"/>
      <c r="PF64" s="72"/>
      <c r="PG64" s="72"/>
      <c r="PH64" s="72"/>
      <c r="PI64" s="72"/>
      <c r="PJ64" s="72"/>
      <c r="PK64" s="72"/>
      <c r="PL64" s="72"/>
      <c r="PM64" s="72"/>
      <c r="PN64" s="72"/>
      <c r="PO64" s="72"/>
      <c r="PP64" s="72"/>
      <c r="PQ64" s="72"/>
      <c r="PR64" s="72"/>
      <c r="PS64" s="72"/>
      <c r="PT64" s="72"/>
      <c r="PU64" s="72"/>
      <c r="PV64" s="72"/>
      <c r="PW64" s="72"/>
      <c r="PX64" s="72"/>
      <c r="PY64" s="72"/>
      <c r="PZ64" s="72"/>
      <c r="QA64" s="72"/>
      <c r="QB64" s="72"/>
      <c r="QC64" s="72"/>
      <c r="QD64" s="72"/>
      <c r="QE64" s="72"/>
      <c r="QF64" s="72"/>
      <c r="QG64" s="72"/>
      <c r="QH64" s="72"/>
      <c r="QI64" s="72"/>
      <c r="QJ64" s="72"/>
      <c r="QK64" s="72"/>
      <c r="QL64" s="72"/>
      <c r="QM64" s="72"/>
      <c r="QN64" s="72"/>
      <c r="QO64" s="72"/>
      <c r="QP64" s="72"/>
      <c r="QQ64" s="72"/>
      <c r="QR64" s="72"/>
      <c r="QS64" s="72"/>
      <c r="QT64" s="72"/>
      <c r="QU64" s="72"/>
      <c r="QV64" s="72"/>
      <c r="QW64" s="72"/>
      <c r="QX64" s="72"/>
      <c r="QY64" s="72"/>
      <c r="QZ64" s="72"/>
      <c r="RA64" s="72"/>
      <c r="RB64" s="72"/>
      <c r="RC64" s="72"/>
      <c r="RD64" s="72"/>
      <c r="RE64" s="72"/>
      <c r="RF64" s="72"/>
      <c r="RG64" s="72"/>
      <c r="RH64" s="72"/>
      <c r="RI64" s="72"/>
      <c r="RJ64" s="72"/>
      <c r="RK64" s="72"/>
      <c r="RL64" s="72"/>
      <c r="RM64" s="72"/>
      <c r="RN64" s="72"/>
      <c r="RO64" s="72"/>
      <c r="RP64" s="72"/>
      <c r="RQ64" s="72"/>
      <c r="RR64" s="72"/>
      <c r="RS64" s="72"/>
      <c r="RT64" s="72"/>
      <c r="RU64" s="72"/>
      <c r="RV64" s="72"/>
      <c r="RW64" s="72"/>
      <c r="RX64" s="72"/>
      <c r="RY64" s="72"/>
      <c r="RZ64" s="72"/>
      <c r="SA64" s="72"/>
      <c r="SB64" s="72"/>
      <c r="SC64" s="72"/>
      <c r="SD64" s="72"/>
      <c r="SE64" s="72"/>
      <c r="SF64" s="72"/>
      <c r="SG64" s="72"/>
      <c r="SH64" s="72"/>
      <c r="SI64" s="72"/>
      <c r="SJ64" s="72"/>
      <c r="SK64" s="72"/>
      <c r="SL64" s="72"/>
      <c r="SM64" s="72"/>
      <c r="SN64" s="72"/>
      <c r="SO64" s="72"/>
      <c r="SP64" s="72"/>
      <c r="SQ64" s="72"/>
      <c r="SR64" s="72"/>
      <c r="SS64" s="72"/>
      <c r="ST64" s="72"/>
      <c r="SU64" s="72"/>
      <c r="SV64" s="72"/>
      <c r="SW64" s="72"/>
      <c r="SX64" s="72"/>
      <c r="SY64" s="72"/>
      <c r="SZ64" s="72"/>
      <c r="TA64" s="72"/>
      <c r="TB64" s="72"/>
      <c r="TC64" s="72"/>
      <c r="TD64" s="72"/>
      <c r="TE64" s="72"/>
      <c r="TF64" s="72"/>
      <c r="TG64" s="72"/>
      <c r="TH64" s="72"/>
      <c r="TI64" s="72"/>
      <c r="TJ64" s="72"/>
      <c r="TK64" s="72"/>
      <c r="TL64" s="72"/>
      <c r="TM64" s="72"/>
      <c r="TN64" s="72"/>
      <c r="TO64" s="72"/>
      <c r="TP64" s="72"/>
      <c r="TQ64" s="72"/>
      <c r="TR64" s="72"/>
      <c r="TS64" s="72"/>
      <c r="TT64" s="72"/>
      <c r="TU64" s="72"/>
      <c r="TV64" s="72"/>
      <c r="TW64" s="72"/>
      <c r="TX64" s="72"/>
      <c r="TY64" s="72"/>
      <c r="TZ64" s="72"/>
      <c r="UA64" s="72"/>
      <c r="UB64" s="72"/>
      <c r="UC64" s="72"/>
      <c r="UD64" s="72"/>
      <c r="UE64" s="72"/>
      <c r="UF64" s="72"/>
      <c r="UG64" s="72"/>
      <c r="UH64" s="72"/>
      <c r="UI64" s="72"/>
      <c r="UJ64" s="72"/>
      <c r="UK64" s="72"/>
      <c r="UL64" s="72"/>
      <c r="UM64" s="72"/>
      <c r="UN64" s="72"/>
      <c r="UO64" s="72"/>
      <c r="UP64" s="72"/>
      <c r="UQ64" s="72"/>
      <c r="UR64" s="72"/>
      <c r="US64" s="72"/>
      <c r="UT64" s="72"/>
      <c r="UU64" s="72"/>
      <c r="UV64" s="72"/>
      <c r="UW64" s="72"/>
      <c r="UX64" s="72"/>
      <c r="UY64" s="72"/>
      <c r="UZ64" s="72"/>
      <c r="VA64" s="72"/>
      <c r="VB64" s="72"/>
      <c r="VC64" s="72"/>
      <c r="VD64" s="72"/>
      <c r="VE64" s="72"/>
      <c r="VF64" s="72"/>
      <c r="VG64" s="72"/>
      <c r="VH64" s="72"/>
      <c r="VI64" s="72"/>
      <c r="VJ64" s="72"/>
      <c r="VK64" s="72"/>
      <c r="VL64" s="72"/>
      <c r="VM64" s="72"/>
      <c r="VN64" s="72"/>
      <c r="VO64" s="72"/>
      <c r="VP64" s="72"/>
      <c r="VQ64" s="72"/>
      <c r="VR64" s="72"/>
      <c r="VS64" s="72"/>
      <c r="VT64" s="72"/>
      <c r="VU64" s="72"/>
      <c r="VV64" s="72"/>
      <c r="VW64" s="72"/>
      <c r="VX64" s="72"/>
      <c r="VY64" s="72"/>
      <c r="VZ64" s="72"/>
      <c r="WA64" s="72"/>
      <c r="WB64" s="72"/>
      <c r="WC64" s="72"/>
      <c r="WD64" s="72"/>
      <c r="WE64" s="72"/>
      <c r="WF64" s="72"/>
      <c r="WG64" s="72"/>
      <c r="WH64" s="72"/>
      <c r="WI64" s="72"/>
      <c r="WJ64" s="72"/>
      <c r="WK64" s="72"/>
      <c r="WL64" s="72"/>
      <c r="WM64" s="72"/>
      <c r="WN64" s="72"/>
      <c r="WO64" s="72"/>
      <c r="WP64" s="72"/>
      <c r="WQ64" s="72"/>
      <c r="WR64" s="72"/>
      <c r="WS64" s="72"/>
      <c r="WT64" s="72"/>
      <c r="WU64" s="72"/>
      <c r="WV64" s="72"/>
      <c r="WW64" s="72"/>
      <c r="WX64" s="72"/>
      <c r="WY64" s="72"/>
      <c r="WZ64" s="72"/>
      <c r="XA64" s="72"/>
      <c r="XB64" s="72"/>
      <c r="XC64" s="72"/>
      <c r="XD64" s="72"/>
      <c r="XE64" s="72"/>
      <c r="XF64" s="72"/>
      <c r="XG64" s="72"/>
      <c r="XH64" s="72"/>
      <c r="XI64" s="72"/>
      <c r="XJ64" s="72"/>
      <c r="XK64" s="72"/>
      <c r="XL64" s="72"/>
      <c r="XM64" s="72"/>
      <c r="XN64" s="72"/>
      <c r="XO64" s="72"/>
      <c r="XP64" s="72"/>
      <c r="XQ64" s="72"/>
      <c r="XR64" s="72"/>
      <c r="XS64" s="72"/>
      <c r="XT64" s="72"/>
      <c r="XU64" s="72"/>
      <c r="XV64" s="72"/>
      <c r="XW64" s="72"/>
      <c r="XX64" s="72"/>
      <c r="XY64" s="72"/>
      <c r="XZ64" s="72"/>
      <c r="YA64" s="72"/>
      <c r="YB64" s="72"/>
      <c r="YC64" s="72"/>
      <c r="YD64" s="72"/>
      <c r="YE64" s="72"/>
      <c r="YF64" s="72"/>
      <c r="YG64" s="72"/>
      <c r="YH64" s="72"/>
      <c r="YI64" s="72"/>
      <c r="YJ64" s="72"/>
      <c r="YK64" s="72"/>
      <c r="YL64" s="72"/>
      <c r="YM64" s="72"/>
      <c r="YN64" s="72"/>
      <c r="YO64" s="72"/>
      <c r="YP64" s="72"/>
      <c r="YQ64" s="72"/>
      <c r="YR64" s="72"/>
      <c r="YS64" s="72"/>
      <c r="YT64" s="72"/>
      <c r="YU64" s="72"/>
      <c r="YV64" s="72"/>
      <c r="YW64" s="72"/>
      <c r="YX64" s="72"/>
      <c r="YY64" s="72"/>
      <c r="YZ64" s="72"/>
      <c r="ZA64" s="72"/>
      <c r="ZB64" s="72"/>
      <c r="ZC64" s="72"/>
      <c r="ZD64" s="72"/>
      <c r="ZE64" s="72"/>
      <c r="ZF64" s="72"/>
      <c r="ZG64" s="72"/>
      <c r="ZH64" s="72"/>
      <c r="ZI64" s="72"/>
      <c r="ZJ64" s="72"/>
      <c r="ZK64" s="72"/>
      <c r="ZL64" s="72"/>
      <c r="ZM64" s="72"/>
      <c r="ZN64" s="72"/>
      <c r="ZO64" s="72"/>
      <c r="ZP64" s="72"/>
      <c r="ZQ64" s="72"/>
      <c r="ZR64" s="72"/>
      <c r="ZS64" s="72"/>
      <c r="ZT64" s="72"/>
      <c r="ZU64" s="72"/>
      <c r="ZV64" s="72"/>
      <c r="ZW64" s="72"/>
      <c r="ZX64" s="72"/>
      <c r="ZY64" s="72"/>
      <c r="ZZ64" s="72"/>
    </row>
    <row r="65" spans="2:702" ht="15" customHeight="1">
      <c r="B65" s="71" t="s">
        <v>122</v>
      </c>
      <c r="C65" s="71"/>
      <c r="D65" s="71"/>
      <c r="E65" s="71"/>
      <c r="F65" s="71"/>
      <c r="G65" s="71"/>
      <c r="H65" s="71"/>
      <c r="I65" s="71"/>
      <c r="J65" s="71"/>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72"/>
      <c r="RR65" s="72"/>
      <c r="RS65" s="72"/>
      <c r="RT65" s="72"/>
      <c r="RU65" s="72"/>
      <c r="RV65" s="72"/>
      <c r="RW65" s="72"/>
      <c r="RX65" s="72"/>
      <c r="RY65" s="72"/>
      <c r="RZ65" s="72"/>
      <c r="SA65" s="72"/>
      <c r="SB65" s="72"/>
      <c r="SC65" s="72"/>
      <c r="SD65" s="72"/>
      <c r="SE65" s="72"/>
      <c r="SF65" s="72"/>
      <c r="SG65" s="72"/>
      <c r="SH65" s="72"/>
      <c r="SI65" s="72"/>
      <c r="SJ65" s="72"/>
      <c r="SK65" s="72"/>
      <c r="SL65" s="72"/>
      <c r="SM65" s="72"/>
      <c r="SN65" s="72"/>
      <c r="SO65" s="72"/>
      <c r="SP65" s="72"/>
      <c r="SQ65" s="72"/>
      <c r="SR65" s="72"/>
      <c r="SS65" s="72"/>
      <c r="ST65" s="72"/>
      <c r="SU65" s="72"/>
      <c r="SV65" s="72"/>
      <c r="SW65" s="72"/>
      <c r="SX65" s="72"/>
      <c r="SY65" s="72"/>
      <c r="SZ65" s="72"/>
      <c r="TA65" s="72"/>
      <c r="TB65" s="72"/>
      <c r="TC65" s="72"/>
      <c r="TD65" s="72"/>
      <c r="TE65" s="72"/>
      <c r="TF65" s="72"/>
      <c r="TG65" s="72"/>
      <c r="TH65" s="72"/>
      <c r="TI65" s="72"/>
      <c r="TJ65" s="72"/>
      <c r="TK65" s="72"/>
      <c r="TL65" s="72"/>
      <c r="TM65" s="72"/>
      <c r="TN65" s="72"/>
      <c r="TO65" s="72"/>
      <c r="TP65" s="72"/>
      <c r="TQ65" s="72"/>
      <c r="TR65" s="72"/>
      <c r="TS65" s="72"/>
      <c r="TT65" s="72"/>
      <c r="TU65" s="72"/>
      <c r="TV65" s="72"/>
      <c r="TW65" s="72"/>
      <c r="TX65" s="72"/>
      <c r="TY65" s="72"/>
      <c r="TZ65" s="72"/>
      <c r="UA65" s="72"/>
      <c r="UB65" s="72"/>
      <c r="UC65" s="72"/>
      <c r="UD65" s="72"/>
      <c r="UE65" s="72"/>
      <c r="UF65" s="72"/>
      <c r="UG65" s="72"/>
      <c r="UH65" s="72"/>
      <c r="UI65" s="72"/>
      <c r="UJ65" s="72"/>
      <c r="UK65" s="72"/>
      <c r="UL65" s="72"/>
      <c r="UM65" s="72"/>
      <c r="UN65" s="72"/>
      <c r="UO65" s="72"/>
      <c r="UP65" s="72"/>
      <c r="UQ65" s="72"/>
      <c r="UR65" s="72"/>
      <c r="US65" s="72"/>
      <c r="UT65" s="72"/>
      <c r="UU65" s="72"/>
      <c r="UV65" s="72"/>
      <c r="UW65" s="72"/>
      <c r="UX65" s="72"/>
      <c r="UY65" s="72"/>
      <c r="UZ65" s="72"/>
      <c r="VA65" s="72"/>
      <c r="VB65" s="72"/>
      <c r="VC65" s="72"/>
      <c r="VD65" s="72"/>
      <c r="VE65" s="72"/>
      <c r="VF65" s="72"/>
      <c r="VG65" s="72"/>
      <c r="VH65" s="72"/>
      <c r="VI65" s="72"/>
      <c r="VJ65" s="72"/>
      <c r="VK65" s="72"/>
      <c r="VL65" s="72"/>
      <c r="VM65" s="72"/>
      <c r="VN65" s="72"/>
      <c r="VO65" s="72"/>
      <c r="VP65" s="72"/>
      <c r="VQ65" s="72"/>
      <c r="VR65" s="72"/>
      <c r="VS65" s="72"/>
      <c r="VT65" s="72"/>
      <c r="VU65" s="72"/>
      <c r="VV65" s="72"/>
      <c r="VW65" s="72"/>
      <c r="VX65" s="72"/>
      <c r="VY65" s="72"/>
      <c r="VZ65" s="72"/>
      <c r="WA65" s="72"/>
      <c r="WB65" s="72"/>
      <c r="WC65" s="72"/>
      <c r="WD65" s="72"/>
      <c r="WE65" s="72"/>
      <c r="WF65" s="72"/>
      <c r="WG65" s="72"/>
      <c r="WH65" s="72"/>
      <c r="WI65" s="72"/>
      <c r="WJ65" s="72"/>
      <c r="WK65" s="72"/>
      <c r="WL65" s="72"/>
      <c r="WM65" s="72"/>
      <c r="WN65" s="72"/>
      <c r="WO65" s="72"/>
      <c r="WP65" s="72"/>
      <c r="WQ65" s="72"/>
      <c r="WR65" s="72"/>
      <c r="WS65" s="72"/>
      <c r="WT65" s="72"/>
      <c r="WU65" s="72"/>
      <c r="WV65" s="72"/>
      <c r="WW65" s="72"/>
      <c r="WX65" s="72"/>
      <c r="WY65" s="72"/>
      <c r="WZ65" s="72"/>
      <c r="XA65" s="72"/>
      <c r="XB65" s="72"/>
      <c r="XC65" s="72"/>
      <c r="XD65" s="72"/>
      <c r="XE65" s="72"/>
      <c r="XF65" s="72"/>
      <c r="XG65" s="72"/>
      <c r="XH65" s="72"/>
      <c r="XI65" s="72"/>
      <c r="XJ65" s="72"/>
      <c r="XK65" s="72"/>
      <c r="XL65" s="72"/>
      <c r="XM65" s="72"/>
      <c r="XN65" s="72"/>
      <c r="XO65" s="72"/>
      <c r="XP65" s="72"/>
      <c r="XQ65" s="72"/>
      <c r="XR65" s="72"/>
      <c r="XS65" s="72"/>
      <c r="XT65" s="72"/>
      <c r="XU65" s="72"/>
      <c r="XV65" s="72"/>
      <c r="XW65" s="72"/>
      <c r="XX65" s="72"/>
      <c r="XY65" s="72"/>
      <c r="XZ65" s="72"/>
      <c r="YA65" s="72"/>
      <c r="YB65" s="72"/>
      <c r="YC65" s="72"/>
      <c r="YD65" s="72"/>
      <c r="YE65" s="72"/>
      <c r="YF65" s="72"/>
      <c r="YG65" s="72"/>
      <c r="YH65" s="72"/>
      <c r="YI65" s="72"/>
      <c r="YJ65" s="72"/>
      <c r="YK65" s="72"/>
      <c r="YL65" s="72"/>
      <c r="YM65" s="72"/>
      <c r="YN65" s="72"/>
      <c r="YO65" s="72"/>
      <c r="YP65" s="72"/>
      <c r="YQ65" s="72"/>
      <c r="YR65" s="72"/>
      <c r="YS65" s="72"/>
      <c r="YT65" s="72"/>
      <c r="YU65" s="72"/>
      <c r="YV65" s="72"/>
      <c r="YW65" s="72"/>
      <c r="YX65" s="72"/>
      <c r="YY65" s="72"/>
      <c r="YZ65" s="72"/>
      <c r="ZA65" s="72"/>
      <c r="ZB65" s="72"/>
      <c r="ZC65" s="72"/>
      <c r="ZD65" s="72"/>
      <c r="ZE65" s="72"/>
      <c r="ZF65" s="72"/>
      <c r="ZG65" s="72"/>
      <c r="ZH65" s="72"/>
      <c r="ZI65" s="72"/>
      <c r="ZJ65" s="72"/>
      <c r="ZK65" s="72"/>
      <c r="ZL65" s="72"/>
      <c r="ZM65" s="72"/>
      <c r="ZN65" s="72"/>
      <c r="ZO65" s="72"/>
      <c r="ZP65" s="72"/>
      <c r="ZQ65" s="72"/>
      <c r="ZR65" s="72"/>
      <c r="ZS65" s="72"/>
      <c r="ZT65" s="72"/>
      <c r="ZU65" s="72"/>
      <c r="ZV65" s="72"/>
      <c r="ZW65" s="72"/>
      <c r="ZX65" s="72"/>
      <c r="ZY65" s="72"/>
      <c r="ZZ65" s="72"/>
    </row>
    <row r="66" spans="2:702" ht="18.75" customHeight="1">
      <c r="B66" s="207"/>
      <c r="C66" s="207"/>
      <c r="D66" s="207"/>
      <c r="E66" s="207"/>
      <c r="F66" s="207"/>
      <c r="G66" s="207"/>
      <c r="H66" s="207"/>
      <c r="I66" s="207"/>
      <c r="J66" s="207"/>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c r="IY66" s="72"/>
      <c r="IZ66" s="72"/>
      <c r="JA66" s="72"/>
      <c r="JB66" s="72"/>
      <c r="JC66" s="72"/>
      <c r="JD66" s="72"/>
      <c r="JE66" s="72"/>
      <c r="JF66" s="72"/>
      <c r="JG66" s="72"/>
      <c r="JH66" s="72"/>
      <c r="JI66" s="72"/>
      <c r="JJ66" s="72"/>
      <c r="JK66" s="72"/>
      <c r="JL66" s="72"/>
      <c r="JM66" s="72"/>
      <c r="JN66" s="72"/>
      <c r="JO66" s="72"/>
      <c r="JP66" s="72"/>
      <c r="JQ66" s="72"/>
      <c r="JR66" s="72"/>
      <c r="JS66" s="72"/>
      <c r="JT66" s="72"/>
      <c r="JU66" s="72"/>
      <c r="JV66" s="72"/>
      <c r="JW66" s="72"/>
      <c r="JX66" s="72"/>
      <c r="JY66" s="72"/>
      <c r="JZ66" s="72"/>
      <c r="KA66" s="72"/>
      <c r="KB66" s="72"/>
      <c r="KC66" s="72"/>
      <c r="KD66" s="72"/>
      <c r="KE66" s="72"/>
      <c r="KF66" s="72"/>
      <c r="KG66" s="72"/>
      <c r="KH66" s="72"/>
      <c r="KI66" s="72"/>
      <c r="KJ66" s="72"/>
      <c r="KK66" s="72"/>
      <c r="KL66" s="72"/>
      <c r="KM66" s="72"/>
      <c r="KN66" s="72"/>
      <c r="KO66" s="72"/>
      <c r="KP66" s="72"/>
      <c r="KQ66" s="72"/>
      <c r="KR66" s="72"/>
      <c r="KS66" s="72"/>
      <c r="KT66" s="72"/>
      <c r="KU66" s="72"/>
      <c r="KV66" s="72"/>
      <c r="KW66" s="72"/>
      <c r="KX66" s="72"/>
      <c r="KY66" s="72"/>
      <c r="KZ66" s="72"/>
      <c r="LA66" s="72"/>
      <c r="LB66" s="72"/>
      <c r="LC66" s="72"/>
      <c r="LD66" s="72"/>
      <c r="LE66" s="72"/>
      <c r="LF66" s="72"/>
      <c r="LG66" s="72"/>
      <c r="LH66" s="72"/>
      <c r="LI66" s="72"/>
      <c r="LJ66" s="72"/>
      <c r="LK66" s="72"/>
      <c r="LL66" s="72"/>
      <c r="LM66" s="72"/>
      <c r="LN66" s="72"/>
      <c r="LO66" s="72"/>
      <c r="LP66" s="72"/>
      <c r="LQ66" s="72"/>
      <c r="LR66" s="72"/>
      <c r="LS66" s="72"/>
      <c r="LT66" s="72"/>
      <c r="LU66" s="72"/>
      <c r="LV66" s="72"/>
      <c r="LW66" s="72"/>
      <c r="LX66" s="72"/>
      <c r="LY66" s="72"/>
      <c r="LZ66" s="72"/>
      <c r="MA66" s="72"/>
      <c r="MB66" s="72"/>
      <c r="MC66" s="72"/>
      <c r="MD66" s="72"/>
      <c r="ME66" s="72"/>
      <c r="MF66" s="72"/>
      <c r="MG66" s="72"/>
      <c r="MH66" s="72"/>
      <c r="MI66" s="72"/>
      <c r="MJ66" s="72"/>
      <c r="MK66" s="72"/>
      <c r="ML66" s="72"/>
      <c r="MM66" s="72"/>
      <c r="MN66" s="72"/>
      <c r="MO66" s="72"/>
      <c r="MP66" s="72"/>
      <c r="MQ66" s="72"/>
      <c r="MR66" s="72"/>
      <c r="MS66" s="72"/>
      <c r="MT66" s="72"/>
      <c r="MU66" s="72"/>
      <c r="MV66" s="72"/>
      <c r="MW66" s="72"/>
      <c r="MX66" s="72"/>
      <c r="MY66" s="72"/>
      <c r="MZ66" s="72"/>
      <c r="NA66" s="72"/>
      <c r="NB66" s="72"/>
      <c r="NC66" s="72"/>
      <c r="ND66" s="72"/>
      <c r="NE66" s="72"/>
      <c r="NF66" s="72"/>
      <c r="NG66" s="72"/>
      <c r="NH66" s="72"/>
      <c r="NI66" s="72"/>
      <c r="NJ66" s="72"/>
      <c r="NK66" s="72"/>
      <c r="NL66" s="72"/>
      <c r="NM66" s="72"/>
      <c r="NN66" s="72"/>
      <c r="NO66" s="72"/>
      <c r="NP66" s="72"/>
      <c r="NQ66" s="72"/>
      <c r="NR66" s="72"/>
      <c r="NS66" s="72"/>
      <c r="NT66" s="72"/>
      <c r="NU66" s="72"/>
      <c r="NV66" s="72"/>
      <c r="NW66" s="72"/>
      <c r="NX66" s="72"/>
      <c r="NY66" s="72"/>
      <c r="NZ66" s="72"/>
      <c r="OA66" s="72"/>
      <c r="OB66" s="72"/>
      <c r="OC66" s="72"/>
      <c r="OD66" s="72"/>
      <c r="OE66" s="72"/>
      <c r="OF66" s="72"/>
      <c r="OG66" s="72"/>
      <c r="OH66" s="72"/>
      <c r="OI66" s="72"/>
      <c r="OJ66" s="72"/>
      <c r="OK66" s="72"/>
      <c r="OL66" s="72"/>
      <c r="OM66" s="72"/>
      <c r="ON66" s="72"/>
      <c r="OO66" s="72"/>
      <c r="OP66" s="72"/>
      <c r="OQ66" s="72"/>
      <c r="OR66" s="72"/>
      <c r="OS66" s="72"/>
      <c r="OT66" s="72"/>
      <c r="OU66" s="72"/>
      <c r="OV66" s="72"/>
      <c r="OW66" s="72"/>
      <c r="OX66" s="72"/>
      <c r="OY66" s="72"/>
      <c r="OZ66" s="72"/>
      <c r="PA66" s="72"/>
      <c r="PB66" s="72"/>
      <c r="PC66" s="72"/>
      <c r="PD66" s="72"/>
      <c r="PE66" s="72"/>
      <c r="PF66" s="72"/>
      <c r="PG66" s="72"/>
      <c r="PH66" s="72"/>
      <c r="PI66" s="72"/>
      <c r="PJ66" s="72"/>
      <c r="PK66" s="72"/>
      <c r="PL66" s="72"/>
      <c r="PM66" s="72"/>
      <c r="PN66" s="72"/>
      <c r="PO66" s="72"/>
      <c r="PP66" s="72"/>
      <c r="PQ66" s="72"/>
      <c r="PR66" s="72"/>
      <c r="PS66" s="72"/>
      <c r="PT66" s="72"/>
      <c r="PU66" s="72"/>
      <c r="PV66" s="72"/>
      <c r="PW66" s="72"/>
      <c r="PX66" s="72"/>
      <c r="PY66" s="72"/>
      <c r="PZ66" s="72"/>
      <c r="QA66" s="72"/>
      <c r="QB66" s="72"/>
      <c r="QC66" s="72"/>
      <c r="QD66" s="72"/>
      <c r="QE66" s="72"/>
      <c r="QF66" s="72"/>
      <c r="QG66" s="72"/>
      <c r="QH66" s="72"/>
      <c r="QI66" s="72"/>
      <c r="QJ66" s="72"/>
      <c r="QK66" s="72"/>
      <c r="QL66" s="72"/>
      <c r="QM66" s="72"/>
      <c r="QN66" s="72"/>
      <c r="QO66" s="72"/>
      <c r="QP66" s="72"/>
      <c r="QQ66" s="72"/>
      <c r="QR66" s="72"/>
      <c r="QS66" s="72"/>
      <c r="QT66" s="72"/>
      <c r="QU66" s="72"/>
      <c r="QV66" s="72"/>
      <c r="QW66" s="72"/>
      <c r="QX66" s="72"/>
      <c r="QY66" s="72"/>
      <c r="QZ66" s="72"/>
      <c r="RA66" s="72"/>
      <c r="RB66" s="72"/>
      <c r="RC66" s="72"/>
      <c r="RD66" s="72"/>
      <c r="RE66" s="72"/>
      <c r="RF66" s="72"/>
      <c r="RG66" s="72"/>
      <c r="RH66" s="72"/>
      <c r="RI66" s="72"/>
      <c r="RJ66" s="72"/>
      <c r="RK66" s="72"/>
      <c r="RL66" s="72"/>
      <c r="RM66" s="72"/>
      <c r="RN66" s="72"/>
      <c r="RO66" s="72"/>
      <c r="RP66" s="72"/>
      <c r="RQ66" s="72"/>
      <c r="RR66" s="72"/>
      <c r="RS66" s="72"/>
      <c r="RT66" s="72"/>
      <c r="RU66" s="72"/>
      <c r="RV66" s="72"/>
      <c r="RW66" s="72"/>
      <c r="RX66" s="72"/>
      <c r="RY66" s="72"/>
      <c r="RZ66" s="72"/>
      <c r="SA66" s="72"/>
      <c r="SB66" s="72"/>
      <c r="SC66" s="72"/>
      <c r="SD66" s="72"/>
      <c r="SE66" s="72"/>
      <c r="SF66" s="72"/>
      <c r="SG66" s="72"/>
      <c r="SH66" s="72"/>
      <c r="SI66" s="72"/>
      <c r="SJ66" s="72"/>
      <c r="SK66" s="72"/>
      <c r="SL66" s="72"/>
      <c r="SM66" s="72"/>
      <c r="SN66" s="72"/>
      <c r="SO66" s="72"/>
      <c r="SP66" s="72"/>
      <c r="SQ66" s="72"/>
      <c r="SR66" s="72"/>
      <c r="SS66" s="72"/>
      <c r="ST66" s="72"/>
      <c r="SU66" s="72"/>
      <c r="SV66" s="72"/>
      <c r="SW66" s="72"/>
      <c r="SX66" s="72"/>
      <c r="SY66" s="72"/>
      <c r="SZ66" s="72"/>
      <c r="TA66" s="72"/>
      <c r="TB66" s="72"/>
      <c r="TC66" s="72"/>
      <c r="TD66" s="72"/>
      <c r="TE66" s="72"/>
      <c r="TF66" s="72"/>
      <c r="TG66" s="72"/>
      <c r="TH66" s="72"/>
      <c r="TI66" s="72"/>
      <c r="TJ66" s="72"/>
      <c r="TK66" s="72"/>
      <c r="TL66" s="72"/>
      <c r="TM66" s="72"/>
      <c r="TN66" s="72"/>
      <c r="TO66" s="72"/>
      <c r="TP66" s="72"/>
      <c r="TQ66" s="72"/>
      <c r="TR66" s="72"/>
      <c r="TS66" s="72"/>
      <c r="TT66" s="72"/>
      <c r="TU66" s="72"/>
      <c r="TV66" s="72"/>
      <c r="TW66" s="72"/>
      <c r="TX66" s="72"/>
      <c r="TY66" s="72"/>
      <c r="TZ66" s="72"/>
      <c r="UA66" s="72"/>
      <c r="UB66" s="72"/>
      <c r="UC66" s="72"/>
      <c r="UD66" s="72"/>
      <c r="UE66" s="72"/>
      <c r="UF66" s="72"/>
      <c r="UG66" s="72"/>
      <c r="UH66" s="72"/>
      <c r="UI66" s="72"/>
      <c r="UJ66" s="72"/>
      <c r="UK66" s="72"/>
      <c r="UL66" s="72"/>
      <c r="UM66" s="72"/>
      <c r="UN66" s="72"/>
      <c r="UO66" s="72"/>
      <c r="UP66" s="72"/>
      <c r="UQ66" s="72"/>
      <c r="UR66" s="72"/>
      <c r="US66" s="72"/>
      <c r="UT66" s="72"/>
      <c r="UU66" s="72"/>
      <c r="UV66" s="72"/>
      <c r="UW66" s="72"/>
      <c r="UX66" s="72"/>
      <c r="UY66" s="72"/>
      <c r="UZ66" s="72"/>
      <c r="VA66" s="72"/>
      <c r="VB66" s="72"/>
      <c r="VC66" s="72"/>
      <c r="VD66" s="72"/>
      <c r="VE66" s="72"/>
      <c r="VF66" s="72"/>
      <c r="VG66" s="72"/>
      <c r="VH66" s="72"/>
      <c r="VI66" s="72"/>
      <c r="VJ66" s="72"/>
      <c r="VK66" s="72"/>
      <c r="VL66" s="72"/>
      <c r="VM66" s="72"/>
      <c r="VN66" s="72"/>
      <c r="VO66" s="72"/>
      <c r="VP66" s="72"/>
      <c r="VQ66" s="72"/>
      <c r="VR66" s="72"/>
      <c r="VS66" s="72"/>
      <c r="VT66" s="72"/>
      <c r="VU66" s="72"/>
      <c r="VV66" s="72"/>
      <c r="VW66" s="72"/>
      <c r="VX66" s="72"/>
      <c r="VY66" s="72"/>
      <c r="VZ66" s="72"/>
      <c r="WA66" s="72"/>
      <c r="WB66" s="72"/>
      <c r="WC66" s="72"/>
      <c r="WD66" s="72"/>
      <c r="WE66" s="72"/>
      <c r="WF66" s="72"/>
      <c r="WG66" s="72"/>
      <c r="WH66" s="72"/>
      <c r="WI66" s="72"/>
      <c r="WJ66" s="72"/>
      <c r="WK66" s="72"/>
      <c r="WL66" s="72"/>
      <c r="WM66" s="72"/>
      <c r="WN66" s="72"/>
      <c r="WO66" s="72"/>
      <c r="WP66" s="72"/>
      <c r="WQ66" s="72"/>
      <c r="WR66" s="72"/>
      <c r="WS66" s="72"/>
      <c r="WT66" s="72"/>
      <c r="WU66" s="72"/>
      <c r="WV66" s="72"/>
      <c r="WW66" s="72"/>
      <c r="WX66" s="72"/>
      <c r="WY66" s="72"/>
      <c r="WZ66" s="72"/>
      <c r="XA66" s="72"/>
      <c r="XB66" s="72"/>
      <c r="XC66" s="72"/>
      <c r="XD66" s="72"/>
      <c r="XE66" s="72"/>
      <c r="XF66" s="72"/>
      <c r="XG66" s="72"/>
      <c r="XH66" s="72"/>
      <c r="XI66" s="72"/>
      <c r="XJ66" s="72"/>
      <c r="XK66" s="72"/>
      <c r="XL66" s="72"/>
      <c r="XM66" s="72"/>
      <c r="XN66" s="72"/>
      <c r="XO66" s="72"/>
      <c r="XP66" s="72"/>
      <c r="XQ66" s="72"/>
      <c r="XR66" s="72"/>
      <c r="XS66" s="72"/>
      <c r="XT66" s="72"/>
      <c r="XU66" s="72"/>
      <c r="XV66" s="72"/>
      <c r="XW66" s="72"/>
      <c r="XX66" s="72"/>
      <c r="XY66" s="72"/>
      <c r="XZ66" s="72"/>
      <c r="YA66" s="72"/>
      <c r="YB66" s="72"/>
      <c r="YC66" s="72"/>
      <c r="YD66" s="72"/>
      <c r="YE66" s="72"/>
      <c r="YF66" s="72"/>
      <c r="YG66" s="72"/>
      <c r="YH66" s="72"/>
      <c r="YI66" s="72"/>
      <c r="YJ66" s="72"/>
      <c r="YK66" s="72"/>
      <c r="YL66" s="72"/>
      <c r="YM66" s="72"/>
      <c r="YN66" s="72"/>
      <c r="YO66" s="72"/>
      <c r="YP66" s="72"/>
      <c r="YQ66" s="72"/>
      <c r="YR66" s="72"/>
      <c r="YS66" s="72"/>
      <c r="YT66" s="72"/>
      <c r="YU66" s="72"/>
      <c r="YV66" s="72"/>
      <c r="YW66" s="72"/>
      <c r="YX66" s="72"/>
      <c r="YY66" s="72"/>
      <c r="YZ66" s="72"/>
      <c r="ZA66" s="72"/>
      <c r="ZB66" s="72"/>
      <c r="ZC66" s="72"/>
      <c r="ZD66" s="72"/>
      <c r="ZE66" s="72"/>
      <c r="ZF66" s="72"/>
      <c r="ZG66" s="72"/>
      <c r="ZH66" s="72"/>
      <c r="ZI66" s="72"/>
      <c r="ZJ66" s="72"/>
      <c r="ZK66" s="72"/>
      <c r="ZL66" s="72"/>
      <c r="ZM66" s="72"/>
      <c r="ZN66" s="72"/>
      <c r="ZO66" s="72"/>
      <c r="ZP66" s="72"/>
      <c r="ZQ66" s="72"/>
      <c r="ZR66" s="72"/>
      <c r="ZS66" s="72"/>
      <c r="ZT66" s="72"/>
      <c r="ZU66" s="72"/>
      <c r="ZV66" s="72"/>
      <c r="ZW66" s="72"/>
      <c r="ZX66" s="72"/>
      <c r="ZY66" s="72"/>
      <c r="ZZ66" s="72"/>
    </row>
    <row r="67" spans="2:702" ht="18.75" customHeight="1">
      <c r="B67" s="207"/>
      <c r="C67" s="207"/>
      <c r="D67" s="207"/>
      <c r="E67" s="207"/>
      <c r="F67" s="207"/>
      <c r="G67" s="207"/>
      <c r="H67" s="207"/>
      <c r="I67" s="207"/>
      <c r="J67" s="207"/>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72"/>
      <c r="RR67" s="72"/>
      <c r="RS67" s="72"/>
      <c r="RT67" s="72"/>
      <c r="RU67" s="72"/>
      <c r="RV67" s="72"/>
      <c r="RW67" s="72"/>
      <c r="RX67" s="72"/>
      <c r="RY67" s="72"/>
      <c r="RZ67" s="72"/>
      <c r="SA67" s="72"/>
      <c r="SB67" s="72"/>
      <c r="SC67" s="72"/>
      <c r="SD67" s="72"/>
      <c r="SE67" s="72"/>
      <c r="SF67" s="72"/>
      <c r="SG67" s="72"/>
      <c r="SH67" s="72"/>
      <c r="SI67" s="72"/>
      <c r="SJ67" s="72"/>
      <c r="SK67" s="72"/>
      <c r="SL67" s="72"/>
      <c r="SM67" s="72"/>
      <c r="SN67" s="72"/>
      <c r="SO67" s="72"/>
      <c r="SP67" s="72"/>
      <c r="SQ67" s="72"/>
      <c r="SR67" s="72"/>
      <c r="SS67" s="72"/>
      <c r="ST67" s="72"/>
      <c r="SU67" s="72"/>
      <c r="SV67" s="72"/>
      <c r="SW67" s="72"/>
      <c r="SX67" s="72"/>
      <c r="SY67" s="72"/>
      <c r="SZ67" s="72"/>
      <c r="TA67" s="72"/>
      <c r="TB67" s="72"/>
      <c r="TC67" s="72"/>
      <c r="TD67" s="72"/>
      <c r="TE67" s="72"/>
      <c r="TF67" s="72"/>
      <c r="TG67" s="72"/>
      <c r="TH67" s="72"/>
      <c r="TI67" s="72"/>
      <c r="TJ67" s="72"/>
      <c r="TK67" s="72"/>
      <c r="TL67" s="72"/>
      <c r="TM67" s="72"/>
      <c r="TN67" s="72"/>
      <c r="TO67" s="72"/>
      <c r="TP67" s="72"/>
      <c r="TQ67" s="72"/>
      <c r="TR67" s="72"/>
      <c r="TS67" s="72"/>
      <c r="TT67" s="72"/>
      <c r="TU67" s="72"/>
      <c r="TV67" s="72"/>
      <c r="TW67" s="72"/>
      <c r="TX67" s="72"/>
      <c r="TY67" s="72"/>
      <c r="TZ67" s="72"/>
      <c r="UA67" s="72"/>
      <c r="UB67" s="72"/>
      <c r="UC67" s="72"/>
      <c r="UD67" s="72"/>
      <c r="UE67" s="72"/>
      <c r="UF67" s="72"/>
      <c r="UG67" s="72"/>
      <c r="UH67" s="72"/>
      <c r="UI67" s="72"/>
      <c r="UJ67" s="72"/>
      <c r="UK67" s="72"/>
      <c r="UL67" s="72"/>
      <c r="UM67" s="72"/>
      <c r="UN67" s="72"/>
      <c r="UO67" s="72"/>
      <c r="UP67" s="72"/>
      <c r="UQ67" s="72"/>
      <c r="UR67" s="72"/>
      <c r="US67" s="72"/>
      <c r="UT67" s="72"/>
      <c r="UU67" s="72"/>
      <c r="UV67" s="72"/>
      <c r="UW67" s="72"/>
      <c r="UX67" s="72"/>
      <c r="UY67" s="72"/>
      <c r="UZ67" s="72"/>
      <c r="VA67" s="72"/>
      <c r="VB67" s="72"/>
      <c r="VC67" s="72"/>
      <c r="VD67" s="72"/>
      <c r="VE67" s="72"/>
      <c r="VF67" s="72"/>
      <c r="VG67" s="72"/>
      <c r="VH67" s="72"/>
      <c r="VI67" s="72"/>
      <c r="VJ67" s="72"/>
      <c r="VK67" s="72"/>
      <c r="VL67" s="72"/>
      <c r="VM67" s="72"/>
      <c r="VN67" s="72"/>
      <c r="VO67" s="72"/>
      <c r="VP67" s="72"/>
      <c r="VQ67" s="72"/>
      <c r="VR67" s="72"/>
      <c r="VS67" s="72"/>
      <c r="VT67" s="72"/>
      <c r="VU67" s="72"/>
      <c r="VV67" s="72"/>
      <c r="VW67" s="72"/>
      <c r="VX67" s="72"/>
      <c r="VY67" s="72"/>
      <c r="VZ67" s="72"/>
      <c r="WA67" s="72"/>
      <c r="WB67" s="72"/>
      <c r="WC67" s="72"/>
      <c r="WD67" s="72"/>
      <c r="WE67" s="72"/>
      <c r="WF67" s="72"/>
      <c r="WG67" s="72"/>
      <c r="WH67" s="72"/>
      <c r="WI67" s="72"/>
      <c r="WJ67" s="72"/>
      <c r="WK67" s="72"/>
      <c r="WL67" s="72"/>
      <c r="WM67" s="72"/>
      <c r="WN67" s="72"/>
      <c r="WO67" s="72"/>
      <c r="WP67" s="72"/>
      <c r="WQ67" s="72"/>
      <c r="WR67" s="72"/>
      <c r="WS67" s="72"/>
      <c r="WT67" s="72"/>
      <c r="WU67" s="72"/>
      <c r="WV67" s="72"/>
      <c r="WW67" s="72"/>
      <c r="WX67" s="72"/>
      <c r="WY67" s="72"/>
      <c r="WZ67" s="72"/>
      <c r="XA67" s="72"/>
      <c r="XB67" s="72"/>
      <c r="XC67" s="72"/>
      <c r="XD67" s="72"/>
      <c r="XE67" s="72"/>
      <c r="XF67" s="72"/>
      <c r="XG67" s="72"/>
      <c r="XH67" s="72"/>
      <c r="XI67" s="72"/>
      <c r="XJ67" s="72"/>
      <c r="XK67" s="72"/>
      <c r="XL67" s="72"/>
      <c r="XM67" s="72"/>
      <c r="XN67" s="72"/>
      <c r="XO67" s="72"/>
      <c r="XP67" s="72"/>
      <c r="XQ67" s="72"/>
      <c r="XR67" s="72"/>
      <c r="XS67" s="72"/>
      <c r="XT67" s="72"/>
      <c r="XU67" s="72"/>
      <c r="XV67" s="72"/>
      <c r="XW67" s="72"/>
      <c r="XX67" s="72"/>
      <c r="XY67" s="72"/>
      <c r="XZ67" s="72"/>
      <c r="YA67" s="72"/>
      <c r="YB67" s="72"/>
      <c r="YC67" s="72"/>
      <c r="YD67" s="72"/>
      <c r="YE67" s="72"/>
      <c r="YF67" s="72"/>
      <c r="YG67" s="72"/>
      <c r="YH67" s="72"/>
      <c r="YI67" s="72"/>
      <c r="YJ67" s="72"/>
      <c r="YK67" s="72"/>
      <c r="YL67" s="72"/>
      <c r="YM67" s="72"/>
      <c r="YN67" s="72"/>
      <c r="YO67" s="72"/>
      <c r="YP67" s="72"/>
      <c r="YQ67" s="72"/>
      <c r="YR67" s="72"/>
      <c r="YS67" s="72"/>
      <c r="YT67" s="72"/>
      <c r="YU67" s="72"/>
      <c r="YV67" s="72"/>
      <c r="YW67" s="72"/>
      <c r="YX67" s="72"/>
      <c r="YY67" s="72"/>
      <c r="YZ67" s="72"/>
      <c r="ZA67" s="72"/>
      <c r="ZB67" s="72"/>
      <c r="ZC67" s="72"/>
      <c r="ZD67" s="72"/>
      <c r="ZE67" s="72"/>
      <c r="ZF67" s="72"/>
      <c r="ZG67" s="72"/>
      <c r="ZH67" s="72"/>
      <c r="ZI67" s="72"/>
      <c r="ZJ67" s="72"/>
      <c r="ZK67" s="72"/>
      <c r="ZL67" s="72"/>
      <c r="ZM67" s="72"/>
      <c r="ZN67" s="72"/>
      <c r="ZO67" s="72"/>
      <c r="ZP67" s="72"/>
      <c r="ZQ67" s="72"/>
      <c r="ZR67" s="72"/>
      <c r="ZS67" s="72"/>
      <c r="ZT67" s="72"/>
      <c r="ZU67" s="72"/>
      <c r="ZV67" s="72"/>
      <c r="ZW67" s="72"/>
      <c r="ZX67" s="72"/>
      <c r="ZY67" s="72"/>
      <c r="ZZ67" s="72"/>
    </row>
    <row r="68" spans="2:702" ht="18.75" customHeight="1">
      <c r="B68" s="207"/>
      <c r="C68" s="207"/>
      <c r="D68" s="207"/>
      <c r="E68" s="207"/>
      <c r="F68" s="207"/>
      <c r="G68" s="207"/>
      <c r="H68" s="207"/>
      <c r="I68" s="207"/>
      <c r="J68" s="207"/>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c r="IY68" s="72"/>
      <c r="IZ68" s="72"/>
      <c r="JA68" s="72"/>
      <c r="JB68" s="72"/>
      <c r="JC68" s="72"/>
      <c r="JD68" s="72"/>
      <c r="JE68" s="72"/>
      <c r="JF68" s="72"/>
      <c r="JG68" s="72"/>
      <c r="JH68" s="72"/>
      <c r="JI68" s="72"/>
      <c r="JJ68" s="72"/>
      <c r="JK68" s="72"/>
      <c r="JL68" s="72"/>
      <c r="JM68" s="72"/>
      <c r="JN68" s="72"/>
      <c r="JO68" s="72"/>
      <c r="JP68" s="72"/>
      <c r="JQ68" s="72"/>
      <c r="JR68" s="72"/>
      <c r="JS68" s="72"/>
      <c r="JT68" s="72"/>
      <c r="JU68" s="72"/>
      <c r="JV68" s="72"/>
      <c r="JW68" s="72"/>
      <c r="JX68" s="72"/>
      <c r="JY68" s="72"/>
      <c r="JZ68" s="72"/>
      <c r="KA68" s="72"/>
      <c r="KB68" s="72"/>
      <c r="KC68" s="72"/>
      <c r="KD68" s="72"/>
      <c r="KE68" s="72"/>
      <c r="KF68" s="72"/>
      <c r="KG68" s="72"/>
      <c r="KH68" s="72"/>
      <c r="KI68" s="72"/>
      <c r="KJ68" s="72"/>
      <c r="KK68" s="72"/>
      <c r="KL68" s="72"/>
      <c r="KM68" s="72"/>
      <c r="KN68" s="72"/>
      <c r="KO68" s="72"/>
      <c r="KP68" s="72"/>
      <c r="KQ68" s="72"/>
      <c r="KR68" s="72"/>
      <c r="KS68" s="72"/>
      <c r="KT68" s="72"/>
      <c r="KU68" s="72"/>
      <c r="KV68" s="72"/>
      <c r="KW68" s="72"/>
      <c r="KX68" s="72"/>
      <c r="KY68" s="72"/>
      <c r="KZ68" s="72"/>
      <c r="LA68" s="72"/>
      <c r="LB68" s="72"/>
      <c r="LC68" s="72"/>
      <c r="LD68" s="72"/>
      <c r="LE68" s="72"/>
      <c r="LF68" s="72"/>
      <c r="LG68" s="72"/>
      <c r="LH68" s="72"/>
      <c r="LI68" s="72"/>
      <c r="LJ68" s="72"/>
      <c r="LK68" s="72"/>
      <c r="LL68" s="72"/>
      <c r="LM68" s="72"/>
      <c r="LN68" s="72"/>
      <c r="LO68" s="72"/>
      <c r="LP68" s="72"/>
      <c r="LQ68" s="72"/>
      <c r="LR68" s="72"/>
      <c r="LS68" s="72"/>
      <c r="LT68" s="72"/>
      <c r="LU68" s="72"/>
      <c r="LV68" s="72"/>
      <c r="LW68" s="72"/>
      <c r="LX68" s="72"/>
      <c r="LY68" s="72"/>
      <c r="LZ68" s="72"/>
      <c r="MA68" s="72"/>
      <c r="MB68" s="72"/>
      <c r="MC68" s="72"/>
      <c r="MD68" s="72"/>
      <c r="ME68" s="72"/>
      <c r="MF68" s="72"/>
      <c r="MG68" s="72"/>
      <c r="MH68" s="72"/>
      <c r="MI68" s="72"/>
      <c r="MJ68" s="72"/>
      <c r="MK68" s="72"/>
      <c r="ML68" s="72"/>
      <c r="MM68" s="72"/>
      <c r="MN68" s="72"/>
      <c r="MO68" s="72"/>
      <c r="MP68" s="72"/>
      <c r="MQ68" s="72"/>
      <c r="MR68" s="72"/>
      <c r="MS68" s="72"/>
      <c r="MT68" s="72"/>
      <c r="MU68" s="72"/>
      <c r="MV68" s="72"/>
      <c r="MW68" s="72"/>
      <c r="MX68" s="72"/>
      <c r="MY68" s="72"/>
      <c r="MZ68" s="72"/>
      <c r="NA68" s="72"/>
      <c r="NB68" s="72"/>
      <c r="NC68" s="72"/>
      <c r="ND68" s="72"/>
      <c r="NE68" s="72"/>
      <c r="NF68" s="72"/>
      <c r="NG68" s="72"/>
      <c r="NH68" s="72"/>
      <c r="NI68" s="72"/>
      <c r="NJ68" s="72"/>
      <c r="NK68" s="72"/>
      <c r="NL68" s="72"/>
      <c r="NM68" s="72"/>
      <c r="NN68" s="72"/>
      <c r="NO68" s="72"/>
      <c r="NP68" s="72"/>
      <c r="NQ68" s="72"/>
      <c r="NR68" s="72"/>
      <c r="NS68" s="72"/>
      <c r="NT68" s="72"/>
      <c r="NU68" s="72"/>
      <c r="NV68" s="72"/>
      <c r="NW68" s="72"/>
      <c r="NX68" s="72"/>
      <c r="NY68" s="72"/>
      <c r="NZ68" s="72"/>
      <c r="OA68" s="72"/>
      <c r="OB68" s="72"/>
      <c r="OC68" s="72"/>
      <c r="OD68" s="72"/>
      <c r="OE68" s="72"/>
      <c r="OF68" s="72"/>
      <c r="OG68" s="72"/>
      <c r="OH68" s="72"/>
      <c r="OI68" s="72"/>
      <c r="OJ68" s="72"/>
      <c r="OK68" s="72"/>
      <c r="OL68" s="72"/>
      <c r="OM68" s="72"/>
      <c r="ON68" s="72"/>
      <c r="OO68" s="72"/>
      <c r="OP68" s="72"/>
      <c r="OQ68" s="72"/>
      <c r="OR68" s="72"/>
      <c r="OS68" s="72"/>
      <c r="OT68" s="72"/>
      <c r="OU68" s="72"/>
      <c r="OV68" s="72"/>
      <c r="OW68" s="72"/>
      <c r="OX68" s="72"/>
      <c r="OY68" s="72"/>
      <c r="OZ68" s="72"/>
      <c r="PA68" s="72"/>
      <c r="PB68" s="72"/>
      <c r="PC68" s="72"/>
      <c r="PD68" s="72"/>
      <c r="PE68" s="72"/>
      <c r="PF68" s="72"/>
      <c r="PG68" s="72"/>
      <c r="PH68" s="72"/>
      <c r="PI68" s="72"/>
      <c r="PJ68" s="72"/>
      <c r="PK68" s="72"/>
      <c r="PL68" s="72"/>
      <c r="PM68" s="72"/>
      <c r="PN68" s="72"/>
      <c r="PO68" s="72"/>
      <c r="PP68" s="72"/>
      <c r="PQ68" s="72"/>
      <c r="PR68" s="72"/>
      <c r="PS68" s="72"/>
      <c r="PT68" s="72"/>
      <c r="PU68" s="72"/>
      <c r="PV68" s="72"/>
      <c r="PW68" s="72"/>
      <c r="PX68" s="72"/>
      <c r="PY68" s="72"/>
      <c r="PZ68" s="72"/>
      <c r="QA68" s="72"/>
      <c r="QB68" s="72"/>
      <c r="QC68" s="72"/>
      <c r="QD68" s="72"/>
      <c r="QE68" s="72"/>
      <c r="QF68" s="72"/>
      <c r="QG68" s="72"/>
      <c r="QH68" s="72"/>
      <c r="QI68" s="72"/>
      <c r="QJ68" s="72"/>
      <c r="QK68" s="72"/>
      <c r="QL68" s="72"/>
      <c r="QM68" s="72"/>
      <c r="QN68" s="72"/>
      <c r="QO68" s="72"/>
      <c r="QP68" s="72"/>
      <c r="QQ68" s="72"/>
      <c r="QR68" s="72"/>
      <c r="QS68" s="72"/>
      <c r="QT68" s="72"/>
      <c r="QU68" s="72"/>
      <c r="QV68" s="72"/>
      <c r="QW68" s="72"/>
      <c r="QX68" s="72"/>
      <c r="QY68" s="72"/>
      <c r="QZ68" s="72"/>
      <c r="RA68" s="72"/>
      <c r="RB68" s="72"/>
      <c r="RC68" s="72"/>
      <c r="RD68" s="72"/>
      <c r="RE68" s="72"/>
      <c r="RF68" s="72"/>
      <c r="RG68" s="72"/>
      <c r="RH68" s="72"/>
      <c r="RI68" s="72"/>
      <c r="RJ68" s="72"/>
      <c r="RK68" s="72"/>
      <c r="RL68" s="72"/>
      <c r="RM68" s="72"/>
      <c r="RN68" s="72"/>
      <c r="RO68" s="72"/>
      <c r="RP68" s="72"/>
      <c r="RQ68" s="72"/>
      <c r="RR68" s="72"/>
      <c r="RS68" s="72"/>
      <c r="RT68" s="72"/>
      <c r="RU68" s="72"/>
      <c r="RV68" s="72"/>
      <c r="RW68" s="72"/>
      <c r="RX68" s="72"/>
      <c r="RY68" s="72"/>
      <c r="RZ68" s="72"/>
      <c r="SA68" s="72"/>
      <c r="SB68" s="72"/>
      <c r="SC68" s="72"/>
      <c r="SD68" s="72"/>
      <c r="SE68" s="72"/>
      <c r="SF68" s="72"/>
      <c r="SG68" s="72"/>
      <c r="SH68" s="72"/>
      <c r="SI68" s="72"/>
      <c r="SJ68" s="72"/>
      <c r="SK68" s="72"/>
      <c r="SL68" s="72"/>
      <c r="SM68" s="72"/>
      <c r="SN68" s="72"/>
      <c r="SO68" s="72"/>
      <c r="SP68" s="72"/>
      <c r="SQ68" s="72"/>
      <c r="SR68" s="72"/>
      <c r="SS68" s="72"/>
      <c r="ST68" s="72"/>
      <c r="SU68" s="72"/>
      <c r="SV68" s="72"/>
      <c r="SW68" s="72"/>
      <c r="SX68" s="72"/>
      <c r="SY68" s="72"/>
      <c r="SZ68" s="72"/>
      <c r="TA68" s="72"/>
      <c r="TB68" s="72"/>
      <c r="TC68" s="72"/>
      <c r="TD68" s="72"/>
      <c r="TE68" s="72"/>
      <c r="TF68" s="72"/>
      <c r="TG68" s="72"/>
      <c r="TH68" s="72"/>
      <c r="TI68" s="72"/>
      <c r="TJ68" s="72"/>
      <c r="TK68" s="72"/>
      <c r="TL68" s="72"/>
      <c r="TM68" s="72"/>
      <c r="TN68" s="72"/>
      <c r="TO68" s="72"/>
      <c r="TP68" s="72"/>
      <c r="TQ68" s="72"/>
      <c r="TR68" s="72"/>
      <c r="TS68" s="72"/>
      <c r="TT68" s="72"/>
      <c r="TU68" s="72"/>
      <c r="TV68" s="72"/>
      <c r="TW68" s="72"/>
      <c r="TX68" s="72"/>
      <c r="TY68" s="72"/>
      <c r="TZ68" s="72"/>
      <c r="UA68" s="72"/>
      <c r="UB68" s="72"/>
      <c r="UC68" s="72"/>
      <c r="UD68" s="72"/>
      <c r="UE68" s="72"/>
      <c r="UF68" s="72"/>
      <c r="UG68" s="72"/>
      <c r="UH68" s="72"/>
      <c r="UI68" s="72"/>
      <c r="UJ68" s="72"/>
      <c r="UK68" s="72"/>
      <c r="UL68" s="72"/>
      <c r="UM68" s="72"/>
      <c r="UN68" s="72"/>
      <c r="UO68" s="72"/>
      <c r="UP68" s="72"/>
      <c r="UQ68" s="72"/>
      <c r="UR68" s="72"/>
      <c r="US68" s="72"/>
      <c r="UT68" s="72"/>
      <c r="UU68" s="72"/>
      <c r="UV68" s="72"/>
      <c r="UW68" s="72"/>
      <c r="UX68" s="72"/>
      <c r="UY68" s="72"/>
      <c r="UZ68" s="72"/>
      <c r="VA68" s="72"/>
      <c r="VB68" s="72"/>
      <c r="VC68" s="72"/>
      <c r="VD68" s="72"/>
      <c r="VE68" s="72"/>
      <c r="VF68" s="72"/>
      <c r="VG68" s="72"/>
      <c r="VH68" s="72"/>
      <c r="VI68" s="72"/>
      <c r="VJ68" s="72"/>
      <c r="VK68" s="72"/>
      <c r="VL68" s="72"/>
      <c r="VM68" s="72"/>
      <c r="VN68" s="72"/>
      <c r="VO68" s="72"/>
      <c r="VP68" s="72"/>
      <c r="VQ68" s="72"/>
      <c r="VR68" s="72"/>
      <c r="VS68" s="72"/>
      <c r="VT68" s="72"/>
      <c r="VU68" s="72"/>
      <c r="VV68" s="72"/>
      <c r="VW68" s="72"/>
      <c r="VX68" s="72"/>
      <c r="VY68" s="72"/>
      <c r="VZ68" s="72"/>
      <c r="WA68" s="72"/>
      <c r="WB68" s="72"/>
      <c r="WC68" s="72"/>
      <c r="WD68" s="72"/>
      <c r="WE68" s="72"/>
      <c r="WF68" s="72"/>
      <c r="WG68" s="72"/>
      <c r="WH68" s="72"/>
      <c r="WI68" s="72"/>
      <c r="WJ68" s="72"/>
      <c r="WK68" s="72"/>
      <c r="WL68" s="72"/>
      <c r="WM68" s="72"/>
      <c r="WN68" s="72"/>
      <c r="WO68" s="72"/>
      <c r="WP68" s="72"/>
      <c r="WQ68" s="72"/>
      <c r="WR68" s="72"/>
      <c r="WS68" s="72"/>
      <c r="WT68" s="72"/>
      <c r="WU68" s="72"/>
      <c r="WV68" s="72"/>
      <c r="WW68" s="72"/>
      <c r="WX68" s="72"/>
      <c r="WY68" s="72"/>
      <c r="WZ68" s="72"/>
      <c r="XA68" s="72"/>
      <c r="XB68" s="72"/>
      <c r="XC68" s="72"/>
      <c r="XD68" s="72"/>
      <c r="XE68" s="72"/>
      <c r="XF68" s="72"/>
      <c r="XG68" s="72"/>
      <c r="XH68" s="72"/>
      <c r="XI68" s="72"/>
      <c r="XJ68" s="72"/>
      <c r="XK68" s="72"/>
      <c r="XL68" s="72"/>
      <c r="XM68" s="72"/>
      <c r="XN68" s="72"/>
      <c r="XO68" s="72"/>
      <c r="XP68" s="72"/>
      <c r="XQ68" s="72"/>
      <c r="XR68" s="72"/>
      <c r="XS68" s="72"/>
      <c r="XT68" s="72"/>
      <c r="XU68" s="72"/>
      <c r="XV68" s="72"/>
      <c r="XW68" s="72"/>
      <c r="XX68" s="72"/>
      <c r="XY68" s="72"/>
      <c r="XZ68" s="72"/>
      <c r="YA68" s="72"/>
      <c r="YB68" s="72"/>
      <c r="YC68" s="72"/>
      <c r="YD68" s="72"/>
      <c r="YE68" s="72"/>
      <c r="YF68" s="72"/>
      <c r="YG68" s="72"/>
      <c r="YH68" s="72"/>
      <c r="YI68" s="72"/>
      <c r="YJ68" s="72"/>
      <c r="YK68" s="72"/>
      <c r="YL68" s="72"/>
      <c r="YM68" s="72"/>
      <c r="YN68" s="72"/>
      <c r="YO68" s="72"/>
      <c r="YP68" s="72"/>
      <c r="YQ68" s="72"/>
      <c r="YR68" s="72"/>
      <c r="YS68" s="72"/>
      <c r="YT68" s="72"/>
      <c r="YU68" s="72"/>
      <c r="YV68" s="72"/>
      <c r="YW68" s="72"/>
      <c r="YX68" s="72"/>
      <c r="YY68" s="72"/>
      <c r="YZ68" s="72"/>
      <c r="ZA68" s="72"/>
      <c r="ZB68" s="72"/>
      <c r="ZC68" s="72"/>
      <c r="ZD68" s="72"/>
      <c r="ZE68" s="72"/>
      <c r="ZF68" s="72"/>
      <c r="ZG68" s="72"/>
      <c r="ZH68" s="72"/>
      <c r="ZI68" s="72"/>
      <c r="ZJ68" s="72"/>
      <c r="ZK68" s="72"/>
      <c r="ZL68" s="72"/>
      <c r="ZM68" s="72"/>
      <c r="ZN68" s="72"/>
      <c r="ZO68" s="72"/>
      <c r="ZP68" s="72"/>
      <c r="ZQ68" s="72"/>
      <c r="ZR68" s="72"/>
      <c r="ZS68" s="72"/>
      <c r="ZT68" s="72"/>
      <c r="ZU68" s="72"/>
      <c r="ZV68" s="72"/>
      <c r="ZW68" s="72"/>
      <c r="ZX68" s="72"/>
      <c r="ZY68" s="72"/>
      <c r="ZZ68" s="72"/>
    </row>
    <row r="69" spans="2:702" ht="18.75" customHeight="1">
      <c r="B69" s="207"/>
      <c r="C69" s="207"/>
      <c r="D69" s="207"/>
      <c r="E69" s="207"/>
      <c r="F69" s="207"/>
      <c r="G69" s="207"/>
      <c r="H69" s="207"/>
      <c r="I69" s="207"/>
      <c r="J69" s="207"/>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72"/>
      <c r="RR69" s="72"/>
      <c r="RS69" s="72"/>
      <c r="RT69" s="72"/>
      <c r="RU69" s="72"/>
      <c r="RV69" s="72"/>
      <c r="RW69" s="72"/>
      <c r="RX69" s="72"/>
      <c r="RY69" s="72"/>
      <c r="RZ69" s="72"/>
      <c r="SA69" s="72"/>
      <c r="SB69" s="72"/>
      <c r="SC69" s="72"/>
      <c r="SD69" s="72"/>
      <c r="SE69" s="72"/>
      <c r="SF69" s="72"/>
      <c r="SG69" s="72"/>
      <c r="SH69" s="72"/>
      <c r="SI69" s="72"/>
      <c r="SJ69" s="72"/>
      <c r="SK69" s="72"/>
      <c r="SL69" s="72"/>
      <c r="SM69" s="72"/>
      <c r="SN69" s="72"/>
      <c r="SO69" s="72"/>
      <c r="SP69" s="72"/>
      <c r="SQ69" s="72"/>
      <c r="SR69" s="72"/>
      <c r="SS69" s="72"/>
      <c r="ST69" s="72"/>
      <c r="SU69" s="72"/>
      <c r="SV69" s="72"/>
      <c r="SW69" s="72"/>
      <c r="SX69" s="72"/>
      <c r="SY69" s="72"/>
      <c r="SZ69" s="72"/>
      <c r="TA69" s="72"/>
      <c r="TB69" s="72"/>
      <c r="TC69" s="72"/>
      <c r="TD69" s="72"/>
      <c r="TE69" s="72"/>
      <c r="TF69" s="72"/>
      <c r="TG69" s="72"/>
      <c r="TH69" s="72"/>
      <c r="TI69" s="72"/>
      <c r="TJ69" s="72"/>
      <c r="TK69" s="72"/>
      <c r="TL69" s="72"/>
      <c r="TM69" s="72"/>
      <c r="TN69" s="72"/>
      <c r="TO69" s="72"/>
      <c r="TP69" s="72"/>
      <c r="TQ69" s="72"/>
      <c r="TR69" s="72"/>
      <c r="TS69" s="72"/>
      <c r="TT69" s="72"/>
      <c r="TU69" s="72"/>
      <c r="TV69" s="72"/>
      <c r="TW69" s="72"/>
      <c r="TX69" s="72"/>
      <c r="TY69" s="72"/>
      <c r="TZ69" s="72"/>
      <c r="UA69" s="72"/>
      <c r="UB69" s="72"/>
      <c r="UC69" s="72"/>
      <c r="UD69" s="72"/>
      <c r="UE69" s="72"/>
      <c r="UF69" s="72"/>
      <c r="UG69" s="72"/>
      <c r="UH69" s="72"/>
      <c r="UI69" s="72"/>
      <c r="UJ69" s="72"/>
      <c r="UK69" s="72"/>
      <c r="UL69" s="72"/>
      <c r="UM69" s="72"/>
      <c r="UN69" s="72"/>
      <c r="UO69" s="72"/>
      <c r="UP69" s="72"/>
      <c r="UQ69" s="72"/>
      <c r="UR69" s="72"/>
      <c r="US69" s="72"/>
      <c r="UT69" s="72"/>
      <c r="UU69" s="72"/>
      <c r="UV69" s="72"/>
      <c r="UW69" s="72"/>
      <c r="UX69" s="72"/>
      <c r="UY69" s="72"/>
      <c r="UZ69" s="72"/>
      <c r="VA69" s="72"/>
      <c r="VB69" s="72"/>
      <c r="VC69" s="72"/>
      <c r="VD69" s="72"/>
      <c r="VE69" s="72"/>
      <c r="VF69" s="72"/>
      <c r="VG69" s="72"/>
      <c r="VH69" s="72"/>
      <c r="VI69" s="72"/>
      <c r="VJ69" s="72"/>
      <c r="VK69" s="72"/>
      <c r="VL69" s="72"/>
      <c r="VM69" s="72"/>
      <c r="VN69" s="72"/>
      <c r="VO69" s="72"/>
      <c r="VP69" s="72"/>
      <c r="VQ69" s="72"/>
      <c r="VR69" s="72"/>
      <c r="VS69" s="72"/>
      <c r="VT69" s="72"/>
      <c r="VU69" s="72"/>
      <c r="VV69" s="72"/>
      <c r="VW69" s="72"/>
      <c r="VX69" s="72"/>
      <c r="VY69" s="72"/>
      <c r="VZ69" s="72"/>
      <c r="WA69" s="72"/>
      <c r="WB69" s="72"/>
      <c r="WC69" s="72"/>
      <c r="WD69" s="72"/>
      <c r="WE69" s="72"/>
      <c r="WF69" s="72"/>
      <c r="WG69" s="72"/>
      <c r="WH69" s="72"/>
      <c r="WI69" s="72"/>
      <c r="WJ69" s="72"/>
      <c r="WK69" s="72"/>
      <c r="WL69" s="72"/>
      <c r="WM69" s="72"/>
      <c r="WN69" s="72"/>
      <c r="WO69" s="72"/>
      <c r="WP69" s="72"/>
      <c r="WQ69" s="72"/>
      <c r="WR69" s="72"/>
      <c r="WS69" s="72"/>
      <c r="WT69" s="72"/>
      <c r="WU69" s="72"/>
      <c r="WV69" s="72"/>
      <c r="WW69" s="72"/>
      <c r="WX69" s="72"/>
      <c r="WY69" s="72"/>
      <c r="WZ69" s="72"/>
      <c r="XA69" s="72"/>
      <c r="XB69" s="72"/>
      <c r="XC69" s="72"/>
      <c r="XD69" s="72"/>
      <c r="XE69" s="72"/>
      <c r="XF69" s="72"/>
      <c r="XG69" s="72"/>
      <c r="XH69" s="72"/>
      <c r="XI69" s="72"/>
      <c r="XJ69" s="72"/>
      <c r="XK69" s="72"/>
      <c r="XL69" s="72"/>
      <c r="XM69" s="72"/>
      <c r="XN69" s="72"/>
      <c r="XO69" s="72"/>
      <c r="XP69" s="72"/>
      <c r="XQ69" s="72"/>
      <c r="XR69" s="72"/>
      <c r="XS69" s="72"/>
      <c r="XT69" s="72"/>
      <c r="XU69" s="72"/>
      <c r="XV69" s="72"/>
      <c r="XW69" s="72"/>
      <c r="XX69" s="72"/>
      <c r="XY69" s="72"/>
      <c r="XZ69" s="72"/>
      <c r="YA69" s="72"/>
      <c r="YB69" s="72"/>
      <c r="YC69" s="72"/>
      <c r="YD69" s="72"/>
      <c r="YE69" s="72"/>
      <c r="YF69" s="72"/>
      <c r="YG69" s="72"/>
      <c r="YH69" s="72"/>
      <c r="YI69" s="72"/>
      <c r="YJ69" s="72"/>
      <c r="YK69" s="72"/>
      <c r="YL69" s="72"/>
      <c r="YM69" s="72"/>
      <c r="YN69" s="72"/>
      <c r="YO69" s="72"/>
      <c r="YP69" s="72"/>
      <c r="YQ69" s="72"/>
      <c r="YR69" s="72"/>
      <c r="YS69" s="72"/>
      <c r="YT69" s="72"/>
      <c r="YU69" s="72"/>
      <c r="YV69" s="72"/>
      <c r="YW69" s="72"/>
      <c r="YX69" s="72"/>
      <c r="YY69" s="72"/>
      <c r="YZ69" s="72"/>
      <c r="ZA69" s="72"/>
      <c r="ZB69" s="72"/>
      <c r="ZC69" s="72"/>
      <c r="ZD69" s="72"/>
      <c r="ZE69" s="72"/>
      <c r="ZF69" s="72"/>
      <c r="ZG69" s="72"/>
      <c r="ZH69" s="72"/>
      <c r="ZI69" s="72"/>
      <c r="ZJ69" s="72"/>
      <c r="ZK69" s="72"/>
      <c r="ZL69" s="72"/>
      <c r="ZM69" s="72"/>
      <c r="ZN69" s="72"/>
      <c r="ZO69" s="72"/>
      <c r="ZP69" s="72"/>
      <c r="ZQ69" s="72"/>
      <c r="ZR69" s="72"/>
      <c r="ZS69" s="72"/>
      <c r="ZT69" s="72"/>
      <c r="ZU69" s="72"/>
      <c r="ZV69" s="72"/>
      <c r="ZW69" s="72"/>
      <c r="ZX69" s="72"/>
      <c r="ZY69" s="72"/>
      <c r="ZZ69" s="72"/>
    </row>
    <row r="70" spans="2:702" ht="15" customHeight="1">
      <c r="B70" s="71"/>
      <c r="C70" s="71"/>
      <c r="D70" s="71"/>
      <c r="E70" s="71"/>
      <c r="F70" s="71"/>
      <c r="G70" s="71"/>
      <c r="H70" s="71"/>
      <c r="I70" s="71"/>
      <c r="J70" s="71"/>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c r="IY70" s="72"/>
      <c r="IZ70" s="72"/>
      <c r="JA70" s="72"/>
      <c r="JB70" s="72"/>
      <c r="JC70" s="72"/>
      <c r="JD70" s="72"/>
      <c r="JE70" s="72"/>
      <c r="JF70" s="72"/>
      <c r="JG70" s="72"/>
      <c r="JH70" s="72"/>
      <c r="JI70" s="72"/>
      <c r="JJ70" s="72"/>
      <c r="JK70" s="72"/>
      <c r="JL70" s="72"/>
      <c r="JM70" s="72"/>
      <c r="JN70" s="72"/>
      <c r="JO70" s="72"/>
      <c r="JP70" s="72"/>
      <c r="JQ70" s="72"/>
      <c r="JR70" s="72"/>
      <c r="JS70" s="72"/>
      <c r="JT70" s="72"/>
      <c r="JU70" s="72"/>
      <c r="JV70" s="72"/>
      <c r="JW70" s="72"/>
      <c r="JX70" s="72"/>
      <c r="JY70" s="72"/>
      <c r="JZ70" s="72"/>
      <c r="KA70" s="72"/>
      <c r="KB70" s="72"/>
      <c r="KC70" s="72"/>
      <c r="KD70" s="72"/>
      <c r="KE70" s="72"/>
      <c r="KF70" s="72"/>
      <c r="KG70" s="72"/>
      <c r="KH70" s="72"/>
      <c r="KI70" s="72"/>
      <c r="KJ70" s="72"/>
      <c r="KK70" s="72"/>
      <c r="KL70" s="72"/>
      <c r="KM70" s="72"/>
      <c r="KN70" s="72"/>
      <c r="KO70" s="72"/>
      <c r="KP70" s="72"/>
      <c r="KQ70" s="72"/>
      <c r="KR70" s="72"/>
      <c r="KS70" s="72"/>
      <c r="KT70" s="72"/>
      <c r="KU70" s="72"/>
      <c r="KV70" s="72"/>
      <c r="KW70" s="72"/>
      <c r="KX70" s="72"/>
      <c r="KY70" s="72"/>
      <c r="KZ70" s="72"/>
      <c r="LA70" s="72"/>
      <c r="LB70" s="72"/>
      <c r="LC70" s="72"/>
      <c r="LD70" s="72"/>
      <c r="LE70" s="72"/>
      <c r="LF70" s="72"/>
      <c r="LG70" s="72"/>
      <c r="LH70" s="72"/>
      <c r="LI70" s="72"/>
      <c r="LJ70" s="72"/>
      <c r="LK70" s="72"/>
      <c r="LL70" s="72"/>
      <c r="LM70" s="72"/>
      <c r="LN70" s="72"/>
      <c r="LO70" s="72"/>
      <c r="LP70" s="72"/>
      <c r="LQ70" s="72"/>
      <c r="LR70" s="72"/>
      <c r="LS70" s="72"/>
      <c r="LT70" s="72"/>
      <c r="LU70" s="72"/>
      <c r="LV70" s="72"/>
      <c r="LW70" s="72"/>
      <c r="LX70" s="72"/>
      <c r="LY70" s="72"/>
      <c r="LZ70" s="72"/>
      <c r="MA70" s="72"/>
      <c r="MB70" s="72"/>
      <c r="MC70" s="72"/>
      <c r="MD70" s="72"/>
      <c r="ME70" s="72"/>
      <c r="MF70" s="72"/>
      <c r="MG70" s="72"/>
      <c r="MH70" s="72"/>
      <c r="MI70" s="72"/>
      <c r="MJ70" s="72"/>
      <c r="MK70" s="72"/>
      <c r="ML70" s="72"/>
      <c r="MM70" s="72"/>
      <c r="MN70" s="72"/>
      <c r="MO70" s="72"/>
      <c r="MP70" s="72"/>
      <c r="MQ70" s="72"/>
      <c r="MR70" s="72"/>
      <c r="MS70" s="72"/>
      <c r="MT70" s="72"/>
      <c r="MU70" s="72"/>
      <c r="MV70" s="72"/>
      <c r="MW70" s="72"/>
      <c r="MX70" s="72"/>
      <c r="MY70" s="72"/>
      <c r="MZ70" s="72"/>
      <c r="NA70" s="72"/>
      <c r="NB70" s="72"/>
      <c r="NC70" s="72"/>
      <c r="ND70" s="72"/>
      <c r="NE70" s="72"/>
      <c r="NF70" s="72"/>
      <c r="NG70" s="72"/>
      <c r="NH70" s="72"/>
      <c r="NI70" s="72"/>
      <c r="NJ70" s="72"/>
      <c r="NK70" s="72"/>
      <c r="NL70" s="72"/>
      <c r="NM70" s="72"/>
      <c r="NN70" s="72"/>
      <c r="NO70" s="72"/>
      <c r="NP70" s="72"/>
      <c r="NQ70" s="72"/>
      <c r="NR70" s="72"/>
      <c r="NS70" s="72"/>
      <c r="NT70" s="72"/>
      <c r="NU70" s="72"/>
      <c r="NV70" s="72"/>
      <c r="NW70" s="72"/>
      <c r="NX70" s="72"/>
      <c r="NY70" s="72"/>
      <c r="NZ70" s="72"/>
      <c r="OA70" s="72"/>
      <c r="OB70" s="72"/>
      <c r="OC70" s="72"/>
      <c r="OD70" s="72"/>
      <c r="OE70" s="72"/>
      <c r="OF70" s="72"/>
      <c r="OG70" s="72"/>
      <c r="OH70" s="72"/>
      <c r="OI70" s="72"/>
      <c r="OJ70" s="72"/>
      <c r="OK70" s="72"/>
      <c r="OL70" s="72"/>
      <c r="OM70" s="72"/>
      <c r="ON70" s="72"/>
      <c r="OO70" s="72"/>
      <c r="OP70" s="72"/>
      <c r="OQ70" s="72"/>
      <c r="OR70" s="72"/>
      <c r="OS70" s="72"/>
      <c r="OT70" s="72"/>
      <c r="OU70" s="72"/>
      <c r="OV70" s="72"/>
      <c r="OW70" s="72"/>
      <c r="OX70" s="72"/>
      <c r="OY70" s="72"/>
      <c r="OZ70" s="72"/>
      <c r="PA70" s="72"/>
      <c r="PB70" s="72"/>
      <c r="PC70" s="72"/>
      <c r="PD70" s="72"/>
      <c r="PE70" s="72"/>
      <c r="PF70" s="72"/>
      <c r="PG70" s="72"/>
      <c r="PH70" s="72"/>
      <c r="PI70" s="72"/>
      <c r="PJ70" s="72"/>
      <c r="PK70" s="72"/>
      <c r="PL70" s="72"/>
      <c r="PM70" s="72"/>
      <c r="PN70" s="72"/>
      <c r="PO70" s="72"/>
      <c r="PP70" s="72"/>
      <c r="PQ70" s="72"/>
      <c r="PR70" s="72"/>
      <c r="PS70" s="72"/>
      <c r="PT70" s="72"/>
      <c r="PU70" s="72"/>
      <c r="PV70" s="72"/>
      <c r="PW70" s="72"/>
      <c r="PX70" s="72"/>
      <c r="PY70" s="72"/>
      <c r="PZ70" s="72"/>
      <c r="QA70" s="72"/>
      <c r="QB70" s="72"/>
      <c r="QC70" s="72"/>
      <c r="QD70" s="72"/>
      <c r="QE70" s="72"/>
      <c r="QF70" s="72"/>
      <c r="QG70" s="72"/>
      <c r="QH70" s="72"/>
      <c r="QI70" s="72"/>
      <c r="QJ70" s="72"/>
      <c r="QK70" s="72"/>
      <c r="QL70" s="72"/>
      <c r="QM70" s="72"/>
      <c r="QN70" s="72"/>
      <c r="QO70" s="72"/>
      <c r="QP70" s="72"/>
      <c r="QQ70" s="72"/>
      <c r="QR70" s="72"/>
      <c r="QS70" s="72"/>
      <c r="QT70" s="72"/>
      <c r="QU70" s="72"/>
      <c r="QV70" s="72"/>
      <c r="QW70" s="72"/>
      <c r="QX70" s="72"/>
      <c r="QY70" s="72"/>
      <c r="QZ70" s="72"/>
      <c r="RA70" s="72"/>
      <c r="RB70" s="72"/>
      <c r="RC70" s="72"/>
      <c r="RD70" s="72"/>
      <c r="RE70" s="72"/>
      <c r="RF70" s="72"/>
      <c r="RG70" s="72"/>
      <c r="RH70" s="72"/>
      <c r="RI70" s="72"/>
      <c r="RJ70" s="72"/>
      <c r="RK70" s="72"/>
      <c r="RL70" s="72"/>
      <c r="RM70" s="72"/>
      <c r="RN70" s="72"/>
      <c r="RO70" s="72"/>
      <c r="RP70" s="72"/>
      <c r="RQ70" s="72"/>
      <c r="RR70" s="72"/>
      <c r="RS70" s="72"/>
      <c r="RT70" s="72"/>
      <c r="RU70" s="72"/>
      <c r="RV70" s="72"/>
      <c r="RW70" s="72"/>
      <c r="RX70" s="72"/>
      <c r="RY70" s="72"/>
      <c r="RZ70" s="72"/>
      <c r="SA70" s="72"/>
      <c r="SB70" s="72"/>
      <c r="SC70" s="72"/>
      <c r="SD70" s="72"/>
      <c r="SE70" s="72"/>
      <c r="SF70" s="72"/>
      <c r="SG70" s="72"/>
      <c r="SH70" s="72"/>
      <c r="SI70" s="72"/>
      <c r="SJ70" s="72"/>
      <c r="SK70" s="72"/>
      <c r="SL70" s="72"/>
      <c r="SM70" s="72"/>
      <c r="SN70" s="72"/>
      <c r="SO70" s="72"/>
      <c r="SP70" s="72"/>
      <c r="SQ70" s="72"/>
      <c r="SR70" s="72"/>
      <c r="SS70" s="72"/>
      <c r="ST70" s="72"/>
      <c r="SU70" s="72"/>
      <c r="SV70" s="72"/>
      <c r="SW70" s="72"/>
      <c r="SX70" s="72"/>
      <c r="SY70" s="72"/>
      <c r="SZ70" s="72"/>
      <c r="TA70" s="72"/>
      <c r="TB70" s="72"/>
      <c r="TC70" s="72"/>
      <c r="TD70" s="72"/>
      <c r="TE70" s="72"/>
      <c r="TF70" s="72"/>
      <c r="TG70" s="72"/>
      <c r="TH70" s="72"/>
      <c r="TI70" s="72"/>
      <c r="TJ70" s="72"/>
      <c r="TK70" s="72"/>
      <c r="TL70" s="72"/>
      <c r="TM70" s="72"/>
      <c r="TN70" s="72"/>
      <c r="TO70" s="72"/>
      <c r="TP70" s="72"/>
      <c r="TQ70" s="72"/>
      <c r="TR70" s="72"/>
      <c r="TS70" s="72"/>
      <c r="TT70" s="72"/>
      <c r="TU70" s="72"/>
      <c r="TV70" s="72"/>
      <c r="TW70" s="72"/>
      <c r="TX70" s="72"/>
      <c r="TY70" s="72"/>
      <c r="TZ70" s="72"/>
      <c r="UA70" s="72"/>
      <c r="UB70" s="72"/>
      <c r="UC70" s="72"/>
      <c r="UD70" s="72"/>
      <c r="UE70" s="72"/>
      <c r="UF70" s="72"/>
      <c r="UG70" s="72"/>
      <c r="UH70" s="72"/>
      <c r="UI70" s="72"/>
      <c r="UJ70" s="72"/>
      <c r="UK70" s="72"/>
      <c r="UL70" s="72"/>
      <c r="UM70" s="72"/>
      <c r="UN70" s="72"/>
      <c r="UO70" s="72"/>
      <c r="UP70" s="72"/>
      <c r="UQ70" s="72"/>
      <c r="UR70" s="72"/>
      <c r="US70" s="72"/>
      <c r="UT70" s="72"/>
      <c r="UU70" s="72"/>
      <c r="UV70" s="72"/>
      <c r="UW70" s="72"/>
      <c r="UX70" s="72"/>
      <c r="UY70" s="72"/>
      <c r="UZ70" s="72"/>
      <c r="VA70" s="72"/>
      <c r="VB70" s="72"/>
      <c r="VC70" s="72"/>
      <c r="VD70" s="72"/>
      <c r="VE70" s="72"/>
      <c r="VF70" s="72"/>
      <c r="VG70" s="72"/>
      <c r="VH70" s="72"/>
      <c r="VI70" s="72"/>
      <c r="VJ70" s="72"/>
      <c r="VK70" s="72"/>
      <c r="VL70" s="72"/>
      <c r="VM70" s="72"/>
      <c r="VN70" s="72"/>
      <c r="VO70" s="72"/>
      <c r="VP70" s="72"/>
      <c r="VQ70" s="72"/>
      <c r="VR70" s="72"/>
      <c r="VS70" s="72"/>
      <c r="VT70" s="72"/>
      <c r="VU70" s="72"/>
      <c r="VV70" s="72"/>
      <c r="VW70" s="72"/>
      <c r="VX70" s="72"/>
      <c r="VY70" s="72"/>
      <c r="VZ70" s="72"/>
      <c r="WA70" s="72"/>
      <c r="WB70" s="72"/>
      <c r="WC70" s="72"/>
      <c r="WD70" s="72"/>
      <c r="WE70" s="72"/>
      <c r="WF70" s="72"/>
      <c r="WG70" s="72"/>
      <c r="WH70" s="72"/>
      <c r="WI70" s="72"/>
      <c r="WJ70" s="72"/>
      <c r="WK70" s="72"/>
      <c r="WL70" s="72"/>
      <c r="WM70" s="72"/>
      <c r="WN70" s="72"/>
      <c r="WO70" s="72"/>
      <c r="WP70" s="72"/>
      <c r="WQ70" s="72"/>
      <c r="WR70" s="72"/>
      <c r="WS70" s="72"/>
      <c r="WT70" s="72"/>
      <c r="WU70" s="72"/>
      <c r="WV70" s="72"/>
      <c r="WW70" s="72"/>
      <c r="WX70" s="72"/>
      <c r="WY70" s="72"/>
      <c r="WZ70" s="72"/>
      <c r="XA70" s="72"/>
      <c r="XB70" s="72"/>
      <c r="XC70" s="72"/>
      <c r="XD70" s="72"/>
      <c r="XE70" s="72"/>
      <c r="XF70" s="72"/>
      <c r="XG70" s="72"/>
      <c r="XH70" s="72"/>
      <c r="XI70" s="72"/>
      <c r="XJ70" s="72"/>
      <c r="XK70" s="72"/>
      <c r="XL70" s="72"/>
      <c r="XM70" s="72"/>
      <c r="XN70" s="72"/>
      <c r="XO70" s="72"/>
      <c r="XP70" s="72"/>
      <c r="XQ70" s="72"/>
      <c r="XR70" s="72"/>
      <c r="XS70" s="72"/>
      <c r="XT70" s="72"/>
      <c r="XU70" s="72"/>
      <c r="XV70" s="72"/>
      <c r="XW70" s="72"/>
      <c r="XX70" s="72"/>
      <c r="XY70" s="72"/>
      <c r="XZ70" s="72"/>
      <c r="YA70" s="72"/>
      <c r="YB70" s="72"/>
      <c r="YC70" s="72"/>
      <c r="YD70" s="72"/>
      <c r="YE70" s="72"/>
      <c r="YF70" s="72"/>
      <c r="YG70" s="72"/>
      <c r="YH70" s="72"/>
      <c r="YI70" s="72"/>
      <c r="YJ70" s="72"/>
      <c r="YK70" s="72"/>
      <c r="YL70" s="72"/>
      <c r="YM70" s="72"/>
      <c r="YN70" s="72"/>
      <c r="YO70" s="72"/>
      <c r="YP70" s="72"/>
      <c r="YQ70" s="72"/>
      <c r="YR70" s="72"/>
      <c r="YS70" s="72"/>
      <c r="YT70" s="72"/>
      <c r="YU70" s="72"/>
      <c r="YV70" s="72"/>
      <c r="YW70" s="72"/>
      <c r="YX70" s="72"/>
      <c r="YY70" s="72"/>
      <c r="YZ70" s="72"/>
      <c r="ZA70" s="72"/>
      <c r="ZB70" s="72"/>
      <c r="ZC70" s="72"/>
      <c r="ZD70" s="72"/>
      <c r="ZE70" s="72"/>
      <c r="ZF70" s="72"/>
      <c r="ZG70" s="72"/>
      <c r="ZH70" s="72"/>
      <c r="ZI70" s="72"/>
      <c r="ZJ70" s="72"/>
      <c r="ZK70" s="72"/>
      <c r="ZL70" s="72"/>
      <c r="ZM70" s="72"/>
      <c r="ZN70" s="72"/>
      <c r="ZO70" s="72"/>
      <c r="ZP70" s="72"/>
      <c r="ZQ70" s="72"/>
      <c r="ZR70" s="72"/>
      <c r="ZS70" s="72"/>
      <c r="ZT70" s="72"/>
      <c r="ZU70" s="72"/>
      <c r="ZV70" s="72"/>
      <c r="ZW70" s="72"/>
      <c r="ZX70" s="72"/>
      <c r="ZY70" s="72"/>
      <c r="ZZ70" s="72"/>
    </row>
    <row r="71" spans="2:702" ht="15" customHeight="1">
      <c r="B71" s="70" t="s">
        <v>349</v>
      </c>
      <c r="C71" s="71"/>
      <c r="D71" s="71"/>
      <c r="E71" s="71"/>
      <c r="F71" s="71"/>
      <c r="G71" s="71"/>
      <c r="H71" s="71"/>
      <c r="I71" s="71"/>
      <c r="J71" s="71"/>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72"/>
      <c r="RR71" s="72"/>
      <c r="RS71" s="72"/>
      <c r="RT71" s="72"/>
      <c r="RU71" s="72"/>
      <c r="RV71" s="72"/>
      <c r="RW71" s="72"/>
      <c r="RX71" s="72"/>
      <c r="RY71" s="72"/>
      <c r="RZ71" s="72"/>
      <c r="SA71" s="72"/>
      <c r="SB71" s="72"/>
      <c r="SC71" s="72"/>
      <c r="SD71" s="72"/>
      <c r="SE71" s="72"/>
      <c r="SF71" s="72"/>
      <c r="SG71" s="72"/>
      <c r="SH71" s="72"/>
      <c r="SI71" s="72"/>
      <c r="SJ71" s="72"/>
      <c r="SK71" s="72"/>
      <c r="SL71" s="72"/>
      <c r="SM71" s="72"/>
      <c r="SN71" s="72"/>
      <c r="SO71" s="72"/>
      <c r="SP71" s="72"/>
      <c r="SQ71" s="72"/>
      <c r="SR71" s="72"/>
      <c r="SS71" s="72"/>
      <c r="ST71" s="72"/>
      <c r="SU71" s="72"/>
      <c r="SV71" s="72"/>
      <c r="SW71" s="72"/>
      <c r="SX71" s="72"/>
      <c r="SY71" s="72"/>
      <c r="SZ71" s="72"/>
      <c r="TA71" s="72"/>
      <c r="TB71" s="72"/>
      <c r="TC71" s="72"/>
      <c r="TD71" s="72"/>
      <c r="TE71" s="72"/>
      <c r="TF71" s="72"/>
      <c r="TG71" s="72"/>
      <c r="TH71" s="72"/>
      <c r="TI71" s="72"/>
      <c r="TJ71" s="72"/>
      <c r="TK71" s="72"/>
      <c r="TL71" s="72"/>
      <c r="TM71" s="72"/>
      <c r="TN71" s="72"/>
      <c r="TO71" s="72"/>
      <c r="TP71" s="72"/>
      <c r="TQ71" s="72"/>
      <c r="TR71" s="72"/>
      <c r="TS71" s="72"/>
      <c r="TT71" s="72"/>
      <c r="TU71" s="72"/>
      <c r="TV71" s="72"/>
      <c r="TW71" s="72"/>
      <c r="TX71" s="72"/>
      <c r="TY71" s="72"/>
      <c r="TZ71" s="72"/>
      <c r="UA71" s="72"/>
      <c r="UB71" s="72"/>
      <c r="UC71" s="72"/>
      <c r="UD71" s="72"/>
      <c r="UE71" s="72"/>
      <c r="UF71" s="72"/>
      <c r="UG71" s="72"/>
      <c r="UH71" s="72"/>
      <c r="UI71" s="72"/>
      <c r="UJ71" s="72"/>
      <c r="UK71" s="72"/>
      <c r="UL71" s="72"/>
      <c r="UM71" s="72"/>
      <c r="UN71" s="72"/>
      <c r="UO71" s="72"/>
      <c r="UP71" s="72"/>
      <c r="UQ71" s="72"/>
      <c r="UR71" s="72"/>
      <c r="US71" s="72"/>
      <c r="UT71" s="72"/>
      <c r="UU71" s="72"/>
      <c r="UV71" s="72"/>
      <c r="UW71" s="72"/>
      <c r="UX71" s="72"/>
      <c r="UY71" s="72"/>
      <c r="UZ71" s="72"/>
      <c r="VA71" s="72"/>
      <c r="VB71" s="72"/>
      <c r="VC71" s="72"/>
      <c r="VD71" s="72"/>
      <c r="VE71" s="72"/>
      <c r="VF71" s="72"/>
      <c r="VG71" s="72"/>
      <c r="VH71" s="72"/>
      <c r="VI71" s="72"/>
      <c r="VJ71" s="72"/>
      <c r="VK71" s="72"/>
      <c r="VL71" s="72"/>
      <c r="VM71" s="72"/>
      <c r="VN71" s="72"/>
      <c r="VO71" s="72"/>
      <c r="VP71" s="72"/>
      <c r="VQ71" s="72"/>
      <c r="VR71" s="72"/>
      <c r="VS71" s="72"/>
      <c r="VT71" s="72"/>
      <c r="VU71" s="72"/>
      <c r="VV71" s="72"/>
      <c r="VW71" s="72"/>
      <c r="VX71" s="72"/>
      <c r="VY71" s="72"/>
      <c r="VZ71" s="72"/>
      <c r="WA71" s="72"/>
      <c r="WB71" s="72"/>
      <c r="WC71" s="72"/>
      <c r="WD71" s="72"/>
      <c r="WE71" s="72"/>
      <c r="WF71" s="72"/>
      <c r="WG71" s="72"/>
      <c r="WH71" s="72"/>
      <c r="WI71" s="72"/>
      <c r="WJ71" s="72"/>
      <c r="WK71" s="72"/>
      <c r="WL71" s="72"/>
      <c r="WM71" s="72"/>
      <c r="WN71" s="72"/>
      <c r="WO71" s="72"/>
      <c r="WP71" s="72"/>
      <c r="WQ71" s="72"/>
      <c r="WR71" s="72"/>
      <c r="WS71" s="72"/>
      <c r="WT71" s="72"/>
      <c r="WU71" s="72"/>
      <c r="WV71" s="72"/>
      <c r="WW71" s="72"/>
      <c r="WX71" s="72"/>
      <c r="WY71" s="72"/>
      <c r="WZ71" s="72"/>
      <c r="XA71" s="72"/>
      <c r="XB71" s="72"/>
      <c r="XC71" s="72"/>
      <c r="XD71" s="72"/>
      <c r="XE71" s="72"/>
      <c r="XF71" s="72"/>
      <c r="XG71" s="72"/>
      <c r="XH71" s="72"/>
      <c r="XI71" s="72"/>
      <c r="XJ71" s="72"/>
      <c r="XK71" s="72"/>
      <c r="XL71" s="72"/>
      <c r="XM71" s="72"/>
      <c r="XN71" s="72"/>
      <c r="XO71" s="72"/>
      <c r="XP71" s="72"/>
      <c r="XQ71" s="72"/>
      <c r="XR71" s="72"/>
      <c r="XS71" s="72"/>
      <c r="XT71" s="72"/>
      <c r="XU71" s="72"/>
      <c r="XV71" s="72"/>
      <c r="XW71" s="72"/>
      <c r="XX71" s="72"/>
      <c r="XY71" s="72"/>
      <c r="XZ71" s="72"/>
      <c r="YA71" s="72"/>
      <c r="YB71" s="72"/>
      <c r="YC71" s="72"/>
      <c r="YD71" s="72"/>
      <c r="YE71" s="72"/>
      <c r="YF71" s="72"/>
      <c r="YG71" s="72"/>
      <c r="YH71" s="72"/>
      <c r="YI71" s="72"/>
      <c r="YJ71" s="72"/>
      <c r="YK71" s="72"/>
      <c r="YL71" s="72"/>
      <c r="YM71" s="72"/>
      <c r="YN71" s="72"/>
      <c r="YO71" s="72"/>
      <c r="YP71" s="72"/>
      <c r="YQ71" s="72"/>
      <c r="YR71" s="72"/>
      <c r="YS71" s="72"/>
      <c r="YT71" s="72"/>
      <c r="YU71" s="72"/>
      <c r="YV71" s="72"/>
      <c r="YW71" s="72"/>
      <c r="YX71" s="72"/>
      <c r="YY71" s="72"/>
      <c r="YZ71" s="72"/>
      <c r="ZA71" s="72"/>
      <c r="ZB71" s="72"/>
      <c r="ZC71" s="72"/>
      <c r="ZD71" s="72"/>
      <c r="ZE71" s="72"/>
      <c r="ZF71" s="72"/>
      <c r="ZG71" s="72"/>
      <c r="ZH71" s="72"/>
      <c r="ZI71" s="72"/>
      <c r="ZJ71" s="72"/>
      <c r="ZK71" s="72"/>
      <c r="ZL71" s="72"/>
      <c r="ZM71" s="72"/>
      <c r="ZN71" s="72"/>
      <c r="ZO71" s="72"/>
      <c r="ZP71" s="72"/>
      <c r="ZQ71" s="72"/>
      <c r="ZR71" s="72"/>
      <c r="ZS71" s="72"/>
      <c r="ZT71" s="72"/>
      <c r="ZU71" s="72"/>
      <c r="ZV71" s="72"/>
      <c r="ZW71" s="72"/>
      <c r="ZX71" s="72"/>
      <c r="ZY71" s="72"/>
      <c r="ZZ71" s="72"/>
    </row>
    <row r="72" spans="2:702" ht="15" customHeight="1">
      <c r="B72" s="71" t="s">
        <v>122</v>
      </c>
      <c r="C72" s="71"/>
      <c r="D72" s="71"/>
      <c r="E72" s="71"/>
      <c r="F72" s="71"/>
      <c r="G72" s="71"/>
      <c r="H72" s="71"/>
      <c r="I72" s="71"/>
      <c r="J72" s="71"/>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c r="IY72" s="72"/>
      <c r="IZ72" s="72"/>
      <c r="JA72" s="72"/>
      <c r="JB72" s="72"/>
      <c r="JC72" s="72"/>
      <c r="JD72" s="72"/>
      <c r="JE72" s="72"/>
      <c r="JF72" s="72"/>
      <c r="JG72" s="72"/>
      <c r="JH72" s="72"/>
      <c r="JI72" s="72"/>
      <c r="JJ72" s="72"/>
      <c r="JK72" s="72"/>
      <c r="JL72" s="72"/>
      <c r="JM72" s="72"/>
      <c r="JN72" s="72"/>
      <c r="JO72" s="72"/>
      <c r="JP72" s="72"/>
      <c r="JQ72" s="72"/>
      <c r="JR72" s="72"/>
      <c r="JS72" s="72"/>
      <c r="JT72" s="72"/>
      <c r="JU72" s="72"/>
      <c r="JV72" s="72"/>
      <c r="JW72" s="72"/>
      <c r="JX72" s="72"/>
      <c r="JY72" s="72"/>
      <c r="JZ72" s="72"/>
      <c r="KA72" s="72"/>
      <c r="KB72" s="72"/>
      <c r="KC72" s="72"/>
      <c r="KD72" s="72"/>
      <c r="KE72" s="72"/>
      <c r="KF72" s="72"/>
      <c r="KG72" s="72"/>
      <c r="KH72" s="72"/>
      <c r="KI72" s="72"/>
      <c r="KJ72" s="72"/>
      <c r="KK72" s="72"/>
      <c r="KL72" s="72"/>
      <c r="KM72" s="72"/>
      <c r="KN72" s="72"/>
      <c r="KO72" s="72"/>
      <c r="KP72" s="72"/>
      <c r="KQ72" s="72"/>
      <c r="KR72" s="72"/>
      <c r="KS72" s="72"/>
      <c r="KT72" s="72"/>
      <c r="KU72" s="72"/>
      <c r="KV72" s="72"/>
      <c r="KW72" s="72"/>
      <c r="KX72" s="72"/>
      <c r="KY72" s="72"/>
      <c r="KZ72" s="72"/>
      <c r="LA72" s="72"/>
      <c r="LB72" s="72"/>
      <c r="LC72" s="72"/>
      <c r="LD72" s="72"/>
      <c r="LE72" s="72"/>
      <c r="LF72" s="72"/>
      <c r="LG72" s="72"/>
      <c r="LH72" s="72"/>
      <c r="LI72" s="72"/>
      <c r="LJ72" s="72"/>
      <c r="LK72" s="72"/>
      <c r="LL72" s="72"/>
      <c r="LM72" s="72"/>
      <c r="LN72" s="72"/>
      <c r="LO72" s="72"/>
      <c r="LP72" s="72"/>
      <c r="LQ72" s="72"/>
      <c r="LR72" s="72"/>
      <c r="LS72" s="72"/>
      <c r="LT72" s="72"/>
      <c r="LU72" s="72"/>
      <c r="LV72" s="72"/>
      <c r="LW72" s="72"/>
      <c r="LX72" s="72"/>
      <c r="LY72" s="72"/>
      <c r="LZ72" s="72"/>
      <c r="MA72" s="72"/>
      <c r="MB72" s="72"/>
      <c r="MC72" s="72"/>
      <c r="MD72" s="72"/>
      <c r="ME72" s="72"/>
      <c r="MF72" s="72"/>
      <c r="MG72" s="72"/>
      <c r="MH72" s="72"/>
      <c r="MI72" s="72"/>
      <c r="MJ72" s="72"/>
      <c r="MK72" s="72"/>
      <c r="ML72" s="72"/>
      <c r="MM72" s="72"/>
      <c r="MN72" s="72"/>
      <c r="MO72" s="72"/>
      <c r="MP72" s="72"/>
      <c r="MQ72" s="72"/>
      <c r="MR72" s="72"/>
      <c r="MS72" s="72"/>
      <c r="MT72" s="72"/>
      <c r="MU72" s="72"/>
      <c r="MV72" s="72"/>
      <c r="MW72" s="72"/>
      <c r="MX72" s="72"/>
      <c r="MY72" s="72"/>
      <c r="MZ72" s="72"/>
      <c r="NA72" s="72"/>
      <c r="NB72" s="72"/>
      <c r="NC72" s="72"/>
      <c r="ND72" s="72"/>
      <c r="NE72" s="72"/>
      <c r="NF72" s="72"/>
      <c r="NG72" s="72"/>
      <c r="NH72" s="72"/>
      <c r="NI72" s="72"/>
      <c r="NJ72" s="72"/>
      <c r="NK72" s="72"/>
      <c r="NL72" s="72"/>
      <c r="NM72" s="72"/>
      <c r="NN72" s="72"/>
      <c r="NO72" s="72"/>
      <c r="NP72" s="72"/>
      <c r="NQ72" s="72"/>
      <c r="NR72" s="72"/>
      <c r="NS72" s="72"/>
      <c r="NT72" s="72"/>
      <c r="NU72" s="72"/>
      <c r="NV72" s="72"/>
      <c r="NW72" s="72"/>
      <c r="NX72" s="72"/>
      <c r="NY72" s="72"/>
      <c r="NZ72" s="72"/>
      <c r="OA72" s="72"/>
      <c r="OB72" s="72"/>
      <c r="OC72" s="72"/>
      <c r="OD72" s="72"/>
      <c r="OE72" s="72"/>
      <c r="OF72" s="72"/>
      <c r="OG72" s="72"/>
      <c r="OH72" s="72"/>
      <c r="OI72" s="72"/>
      <c r="OJ72" s="72"/>
      <c r="OK72" s="72"/>
      <c r="OL72" s="72"/>
      <c r="OM72" s="72"/>
      <c r="ON72" s="72"/>
      <c r="OO72" s="72"/>
      <c r="OP72" s="72"/>
      <c r="OQ72" s="72"/>
      <c r="OR72" s="72"/>
      <c r="OS72" s="72"/>
      <c r="OT72" s="72"/>
      <c r="OU72" s="72"/>
      <c r="OV72" s="72"/>
      <c r="OW72" s="72"/>
      <c r="OX72" s="72"/>
      <c r="OY72" s="72"/>
      <c r="OZ72" s="72"/>
      <c r="PA72" s="72"/>
      <c r="PB72" s="72"/>
      <c r="PC72" s="72"/>
      <c r="PD72" s="72"/>
      <c r="PE72" s="72"/>
      <c r="PF72" s="72"/>
      <c r="PG72" s="72"/>
      <c r="PH72" s="72"/>
      <c r="PI72" s="72"/>
      <c r="PJ72" s="72"/>
      <c r="PK72" s="72"/>
      <c r="PL72" s="72"/>
      <c r="PM72" s="72"/>
      <c r="PN72" s="72"/>
      <c r="PO72" s="72"/>
      <c r="PP72" s="72"/>
      <c r="PQ72" s="72"/>
      <c r="PR72" s="72"/>
      <c r="PS72" s="72"/>
      <c r="PT72" s="72"/>
      <c r="PU72" s="72"/>
      <c r="PV72" s="72"/>
      <c r="PW72" s="72"/>
      <c r="PX72" s="72"/>
      <c r="PY72" s="72"/>
      <c r="PZ72" s="72"/>
      <c r="QA72" s="72"/>
      <c r="QB72" s="72"/>
      <c r="QC72" s="72"/>
      <c r="QD72" s="72"/>
      <c r="QE72" s="72"/>
      <c r="QF72" s="72"/>
      <c r="QG72" s="72"/>
      <c r="QH72" s="72"/>
      <c r="QI72" s="72"/>
      <c r="QJ72" s="72"/>
      <c r="QK72" s="72"/>
      <c r="QL72" s="72"/>
      <c r="QM72" s="72"/>
      <c r="QN72" s="72"/>
      <c r="QO72" s="72"/>
      <c r="QP72" s="72"/>
      <c r="QQ72" s="72"/>
      <c r="QR72" s="72"/>
      <c r="QS72" s="72"/>
      <c r="QT72" s="72"/>
      <c r="QU72" s="72"/>
      <c r="QV72" s="72"/>
      <c r="QW72" s="72"/>
      <c r="QX72" s="72"/>
      <c r="QY72" s="72"/>
      <c r="QZ72" s="72"/>
      <c r="RA72" s="72"/>
      <c r="RB72" s="72"/>
      <c r="RC72" s="72"/>
      <c r="RD72" s="72"/>
      <c r="RE72" s="72"/>
      <c r="RF72" s="72"/>
      <c r="RG72" s="72"/>
      <c r="RH72" s="72"/>
      <c r="RI72" s="72"/>
      <c r="RJ72" s="72"/>
      <c r="RK72" s="72"/>
      <c r="RL72" s="72"/>
      <c r="RM72" s="72"/>
      <c r="RN72" s="72"/>
      <c r="RO72" s="72"/>
      <c r="RP72" s="72"/>
      <c r="RQ72" s="72"/>
      <c r="RR72" s="72"/>
      <c r="RS72" s="72"/>
      <c r="RT72" s="72"/>
      <c r="RU72" s="72"/>
      <c r="RV72" s="72"/>
      <c r="RW72" s="72"/>
      <c r="RX72" s="72"/>
      <c r="RY72" s="72"/>
      <c r="RZ72" s="72"/>
      <c r="SA72" s="72"/>
      <c r="SB72" s="72"/>
      <c r="SC72" s="72"/>
      <c r="SD72" s="72"/>
      <c r="SE72" s="72"/>
      <c r="SF72" s="72"/>
      <c r="SG72" s="72"/>
      <c r="SH72" s="72"/>
      <c r="SI72" s="72"/>
      <c r="SJ72" s="72"/>
      <c r="SK72" s="72"/>
      <c r="SL72" s="72"/>
      <c r="SM72" s="72"/>
      <c r="SN72" s="72"/>
      <c r="SO72" s="72"/>
      <c r="SP72" s="72"/>
      <c r="SQ72" s="72"/>
      <c r="SR72" s="72"/>
      <c r="SS72" s="72"/>
      <c r="ST72" s="72"/>
      <c r="SU72" s="72"/>
      <c r="SV72" s="72"/>
      <c r="SW72" s="72"/>
      <c r="SX72" s="72"/>
      <c r="SY72" s="72"/>
      <c r="SZ72" s="72"/>
      <c r="TA72" s="72"/>
      <c r="TB72" s="72"/>
      <c r="TC72" s="72"/>
      <c r="TD72" s="72"/>
      <c r="TE72" s="72"/>
      <c r="TF72" s="72"/>
      <c r="TG72" s="72"/>
      <c r="TH72" s="72"/>
      <c r="TI72" s="72"/>
      <c r="TJ72" s="72"/>
      <c r="TK72" s="72"/>
      <c r="TL72" s="72"/>
      <c r="TM72" s="72"/>
      <c r="TN72" s="72"/>
      <c r="TO72" s="72"/>
      <c r="TP72" s="72"/>
      <c r="TQ72" s="72"/>
      <c r="TR72" s="72"/>
      <c r="TS72" s="72"/>
      <c r="TT72" s="72"/>
      <c r="TU72" s="72"/>
      <c r="TV72" s="72"/>
      <c r="TW72" s="72"/>
      <c r="TX72" s="72"/>
      <c r="TY72" s="72"/>
      <c r="TZ72" s="72"/>
      <c r="UA72" s="72"/>
      <c r="UB72" s="72"/>
      <c r="UC72" s="72"/>
      <c r="UD72" s="72"/>
      <c r="UE72" s="72"/>
      <c r="UF72" s="72"/>
      <c r="UG72" s="72"/>
      <c r="UH72" s="72"/>
      <c r="UI72" s="72"/>
      <c r="UJ72" s="72"/>
      <c r="UK72" s="72"/>
      <c r="UL72" s="72"/>
      <c r="UM72" s="72"/>
      <c r="UN72" s="72"/>
      <c r="UO72" s="72"/>
      <c r="UP72" s="72"/>
      <c r="UQ72" s="72"/>
      <c r="UR72" s="72"/>
      <c r="US72" s="72"/>
      <c r="UT72" s="72"/>
      <c r="UU72" s="72"/>
      <c r="UV72" s="72"/>
      <c r="UW72" s="72"/>
      <c r="UX72" s="72"/>
      <c r="UY72" s="72"/>
      <c r="UZ72" s="72"/>
      <c r="VA72" s="72"/>
      <c r="VB72" s="72"/>
      <c r="VC72" s="72"/>
      <c r="VD72" s="72"/>
      <c r="VE72" s="72"/>
      <c r="VF72" s="72"/>
      <c r="VG72" s="72"/>
      <c r="VH72" s="72"/>
      <c r="VI72" s="72"/>
      <c r="VJ72" s="72"/>
      <c r="VK72" s="72"/>
      <c r="VL72" s="72"/>
      <c r="VM72" s="72"/>
      <c r="VN72" s="72"/>
      <c r="VO72" s="72"/>
      <c r="VP72" s="72"/>
      <c r="VQ72" s="72"/>
      <c r="VR72" s="72"/>
      <c r="VS72" s="72"/>
      <c r="VT72" s="72"/>
      <c r="VU72" s="72"/>
      <c r="VV72" s="72"/>
      <c r="VW72" s="72"/>
      <c r="VX72" s="72"/>
      <c r="VY72" s="72"/>
      <c r="VZ72" s="72"/>
      <c r="WA72" s="72"/>
      <c r="WB72" s="72"/>
      <c r="WC72" s="72"/>
      <c r="WD72" s="72"/>
      <c r="WE72" s="72"/>
      <c r="WF72" s="72"/>
      <c r="WG72" s="72"/>
      <c r="WH72" s="72"/>
      <c r="WI72" s="72"/>
      <c r="WJ72" s="72"/>
      <c r="WK72" s="72"/>
      <c r="WL72" s="72"/>
      <c r="WM72" s="72"/>
      <c r="WN72" s="72"/>
      <c r="WO72" s="72"/>
      <c r="WP72" s="72"/>
      <c r="WQ72" s="72"/>
      <c r="WR72" s="72"/>
      <c r="WS72" s="72"/>
      <c r="WT72" s="72"/>
      <c r="WU72" s="72"/>
      <c r="WV72" s="72"/>
      <c r="WW72" s="72"/>
      <c r="WX72" s="72"/>
      <c r="WY72" s="72"/>
      <c r="WZ72" s="72"/>
      <c r="XA72" s="72"/>
      <c r="XB72" s="72"/>
      <c r="XC72" s="72"/>
      <c r="XD72" s="72"/>
      <c r="XE72" s="72"/>
      <c r="XF72" s="72"/>
      <c r="XG72" s="72"/>
      <c r="XH72" s="72"/>
      <c r="XI72" s="72"/>
      <c r="XJ72" s="72"/>
      <c r="XK72" s="72"/>
      <c r="XL72" s="72"/>
      <c r="XM72" s="72"/>
      <c r="XN72" s="72"/>
      <c r="XO72" s="72"/>
      <c r="XP72" s="72"/>
      <c r="XQ72" s="72"/>
      <c r="XR72" s="72"/>
      <c r="XS72" s="72"/>
      <c r="XT72" s="72"/>
      <c r="XU72" s="72"/>
      <c r="XV72" s="72"/>
      <c r="XW72" s="72"/>
      <c r="XX72" s="72"/>
      <c r="XY72" s="72"/>
      <c r="XZ72" s="72"/>
      <c r="YA72" s="72"/>
      <c r="YB72" s="72"/>
      <c r="YC72" s="72"/>
      <c r="YD72" s="72"/>
      <c r="YE72" s="72"/>
      <c r="YF72" s="72"/>
      <c r="YG72" s="72"/>
      <c r="YH72" s="72"/>
      <c r="YI72" s="72"/>
      <c r="YJ72" s="72"/>
      <c r="YK72" s="72"/>
      <c r="YL72" s="72"/>
      <c r="YM72" s="72"/>
      <c r="YN72" s="72"/>
      <c r="YO72" s="72"/>
      <c r="YP72" s="72"/>
      <c r="YQ72" s="72"/>
      <c r="YR72" s="72"/>
      <c r="YS72" s="72"/>
      <c r="YT72" s="72"/>
      <c r="YU72" s="72"/>
      <c r="YV72" s="72"/>
      <c r="YW72" s="72"/>
      <c r="YX72" s="72"/>
      <c r="YY72" s="72"/>
      <c r="YZ72" s="72"/>
      <c r="ZA72" s="72"/>
      <c r="ZB72" s="72"/>
      <c r="ZC72" s="72"/>
      <c r="ZD72" s="72"/>
      <c r="ZE72" s="72"/>
      <c r="ZF72" s="72"/>
      <c r="ZG72" s="72"/>
      <c r="ZH72" s="72"/>
      <c r="ZI72" s="72"/>
      <c r="ZJ72" s="72"/>
      <c r="ZK72" s="72"/>
      <c r="ZL72" s="72"/>
      <c r="ZM72" s="72"/>
      <c r="ZN72" s="72"/>
      <c r="ZO72" s="72"/>
      <c r="ZP72" s="72"/>
      <c r="ZQ72" s="72"/>
      <c r="ZR72" s="72"/>
      <c r="ZS72" s="72"/>
      <c r="ZT72" s="72"/>
      <c r="ZU72" s="72"/>
      <c r="ZV72" s="72"/>
      <c r="ZW72" s="72"/>
      <c r="ZX72" s="72"/>
      <c r="ZY72" s="72"/>
      <c r="ZZ72" s="72"/>
    </row>
    <row r="73" spans="2:702" ht="19.5" customHeight="1">
      <c r="B73" s="207"/>
      <c r="C73" s="207"/>
      <c r="D73" s="207"/>
      <c r="E73" s="207"/>
      <c r="F73" s="207"/>
      <c r="G73" s="207"/>
      <c r="H73" s="207"/>
      <c r="I73" s="207"/>
      <c r="J73" s="207"/>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72"/>
      <c r="RR73" s="72"/>
      <c r="RS73" s="72"/>
      <c r="RT73" s="72"/>
      <c r="RU73" s="72"/>
      <c r="RV73" s="72"/>
      <c r="RW73" s="72"/>
      <c r="RX73" s="72"/>
      <c r="RY73" s="72"/>
      <c r="RZ73" s="72"/>
      <c r="SA73" s="72"/>
      <c r="SB73" s="72"/>
      <c r="SC73" s="72"/>
      <c r="SD73" s="72"/>
      <c r="SE73" s="72"/>
      <c r="SF73" s="72"/>
      <c r="SG73" s="72"/>
      <c r="SH73" s="72"/>
      <c r="SI73" s="72"/>
      <c r="SJ73" s="72"/>
      <c r="SK73" s="72"/>
      <c r="SL73" s="72"/>
      <c r="SM73" s="72"/>
      <c r="SN73" s="72"/>
      <c r="SO73" s="72"/>
      <c r="SP73" s="72"/>
      <c r="SQ73" s="72"/>
      <c r="SR73" s="72"/>
      <c r="SS73" s="72"/>
      <c r="ST73" s="72"/>
      <c r="SU73" s="72"/>
      <c r="SV73" s="72"/>
      <c r="SW73" s="72"/>
      <c r="SX73" s="72"/>
      <c r="SY73" s="72"/>
      <c r="SZ73" s="72"/>
      <c r="TA73" s="72"/>
      <c r="TB73" s="72"/>
      <c r="TC73" s="72"/>
      <c r="TD73" s="72"/>
      <c r="TE73" s="72"/>
      <c r="TF73" s="72"/>
      <c r="TG73" s="72"/>
      <c r="TH73" s="72"/>
      <c r="TI73" s="72"/>
      <c r="TJ73" s="72"/>
      <c r="TK73" s="72"/>
      <c r="TL73" s="72"/>
      <c r="TM73" s="72"/>
      <c r="TN73" s="72"/>
      <c r="TO73" s="72"/>
      <c r="TP73" s="72"/>
      <c r="TQ73" s="72"/>
      <c r="TR73" s="72"/>
      <c r="TS73" s="72"/>
      <c r="TT73" s="72"/>
      <c r="TU73" s="72"/>
      <c r="TV73" s="72"/>
      <c r="TW73" s="72"/>
      <c r="TX73" s="72"/>
      <c r="TY73" s="72"/>
      <c r="TZ73" s="72"/>
      <c r="UA73" s="72"/>
      <c r="UB73" s="72"/>
      <c r="UC73" s="72"/>
      <c r="UD73" s="72"/>
      <c r="UE73" s="72"/>
      <c r="UF73" s="72"/>
      <c r="UG73" s="72"/>
      <c r="UH73" s="72"/>
      <c r="UI73" s="72"/>
      <c r="UJ73" s="72"/>
      <c r="UK73" s="72"/>
      <c r="UL73" s="72"/>
      <c r="UM73" s="72"/>
      <c r="UN73" s="72"/>
      <c r="UO73" s="72"/>
      <c r="UP73" s="72"/>
      <c r="UQ73" s="72"/>
      <c r="UR73" s="72"/>
      <c r="US73" s="72"/>
      <c r="UT73" s="72"/>
      <c r="UU73" s="72"/>
      <c r="UV73" s="72"/>
      <c r="UW73" s="72"/>
      <c r="UX73" s="72"/>
      <c r="UY73" s="72"/>
      <c r="UZ73" s="72"/>
      <c r="VA73" s="72"/>
      <c r="VB73" s="72"/>
      <c r="VC73" s="72"/>
      <c r="VD73" s="72"/>
      <c r="VE73" s="72"/>
      <c r="VF73" s="72"/>
      <c r="VG73" s="72"/>
      <c r="VH73" s="72"/>
      <c r="VI73" s="72"/>
      <c r="VJ73" s="72"/>
      <c r="VK73" s="72"/>
      <c r="VL73" s="72"/>
      <c r="VM73" s="72"/>
      <c r="VN73" s="72"/>
      <c r="VO73" s="72"/>
      <c r="VP73" s="72"/>
      <c r="VQ73" s="72"/>
      <c r="VR73" s="72"/>
      <c r="VS73" s="72"/>
      <c r="VT73" s="72"/>
      <c r="VU73" s="72"/>
      <c r="VV73" s="72"/>
      <c r="VW73" s="72"/>
      <c r="VX73" s="72"/>
      <c r="VY73" s="72"/>
      <c r="VZ73" s="72"/>
      <c r="WA73" s="72"/>
      <c r="WB73" s="72"/>
      <c r="WC73" s="72"/>
      <c r="WD73" s="72"/>
      <c r="WE73" s="72"/>
      <c r="WF73" s="72"/>
      <c r="WG73" s="72"/>
      <c r="WH73" s="72"/>
      <c r="WI73" s="72"/>
      <c r="WJ73" s="72"/>
      <c r="WK73" s="72"/>
      <c r="WL73" s="72"/>
      <c r="WM73" s="72"/>
      <c r="WN73" s="72"/>
      <c r="WO73" s="72"/>
      <c r="WP73" s="72"/>
      <c r="WQ73" s="72"/>
      <c r="WR73" s="72"/>
      <c r="WS73" s="72"/>
      <c r="WT73" s="72"/>
      <c r="WU73" s="72"/>
      <c r="WV73" s="72"/>
      <c r="WW73" s="72"/>
      <c r="WX73" s="72"/>
      <c r="WY73" s="72"/>
      <c r="WZ73" s="72"/>
      <c r="XA73" s="72"/>
      <c r="XB73" s="72"/>
      <c r="XC73" s="72"/>
      <c r="XD73" s="72"/>
      <c r="XE73" s="72"/>
      <c r="XF73" s="72"/>
      <c r="XG73" s="72"/>
      <c r="XH73" s="72"/>
      <c r="XI73" s="72"/>
      <c r="XJ73" s="72"/>
      <c r="XK73" s="72"/>
      <c r="XL73" s="72"/>
      <c r="XM73" s="72"/>
      <c r="XN73" s="72"/>
      <c r="XO73" s="72"/>
      <c r="XP73" s="72"/>
      <c r="XQ73" s="72"/>
      <c r="XR73" s="72"/>
      <c r="XS73" s="72"/>
      <c r="XT73" s="72"/>
      <c r="XU73" s="72"/>
      <c r="XV73" s="72"/>
      <c r="XW73" s="72"/>
      <c r="XX73" s="72"/>
      <c r="XY73" s="72"/>
      <c r="XZ73" s="72"/>
      <c r="YA73" s="72"/>
      <c r="YB73" s="72"/>
      <c r="YC73" s="72"/>
      <c r="YD73" s="72"/>
      <c r="YE73" s="72"/>
      <c r="YF73" s="72"/>
      <c r="YG73" s="72"/>
      <c r="YH73" s="72"/>
      <c r="YI73" s="72"/>
      <c r="YJ73" s="72"/>
      <c r="YK73" s="72"/>
      <c r="YL73" s="72"/>
      <c r="YM73" s="72"/>
      <c r="YN73" s="72"/>
      <c r="YO73" s="72"/>
      <c r="YP73" s="72"/>
      <c r="YQ73" s="72"/>
      <c r="YR73" s="72"/>
      <c r="YS73" s="72"/>
      <c r="YT73" s="72"/>
      <c r="YU73" s="72"/>
      <c r="YV73" s="72"/>
      <c r="YW73" s="72"/>
      <c r="YX73" s="72"/>
      <c r="YY73" s="72"/>
      <c r="YZ73" s="72"/>
      <c r="ZA73" s="72"/>
      <c r="ZB73" s="72"/>
      <c r="ZC73" s="72"/>
      <c r="ZD73" s="72"/>
      <c r="ZE73" s="72"/>
      <c r="ZF73" s="72"/>
      <c r="ZG73" s="72"/>
      <c r="ZH73" s="72"/>
      <c r="ZI73" s="72"/>
      <c r="ZJ73" s="72"/>
      <c r="ZK73" s="72"/>
      <c r="ZL73" s="72"/>
      <c r="ZM73" s="72"/>
      <c r="ZN73" s="72"/>
      <c r="ZO73" s="72"/>
      <c r="ZP73" s="72"/>
      <c r="ZQ73" s="72"/>
      <c r="ZR73" s="72"/>
      <c r="ZS73" s="72"/>
      <c r="ZT73" s="72"/>
      <c r="ZU73" s="72"/>
      <c r="ZV73" s="72"/>
      <c r="ZW73" s="72"/>
      <c r="ZX73" s="72"/>
      <c r="ZY73" s="72"/>
      <c r="ZZ73" s="72"/>
    </row>
    <row r="74" spans="2:702" ht="19.5" customHeight="1">
      <c r="B74" s="207"/>
      <c r="C74" s="207"/>
      <c r="D74" s="207"/>
      <c r="E74" s="207"/>
      <c r="F74" s="207"/>
      <c r="G74" s="207"/>
      <c r="H74" s="207"/>
      <c r="I74" s="207"/>
      <c r="J74" s="207"/>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c r="IY74" s="72"/>
      <c r="IZ74" s="72"/>
      <c r="JA74" s="72"/>
      <c r="JB74" s="72"/>
      <c r="JC74" s="72"/>
      <c r="JD74" s="72"/>
      <c r="JE74" s="72"/>
      <c r="JF74" s="72"/>
      <c r="JG74" s="72"/>
      <c r="JH74" s="72"/>
      <c r="JI74" s="72"/>
      <c r="JJ74" s="72"/>
      <c r="JK74" s="72"/>
      <c r="JL74" s="72"/>
      <c r="JM74" s="72"/>
      <c r="JN74" s="72"/>
      <c r="JO74" s="72"/>
      <c r="JP74" s="72"/>
      <c r="JQ74" s="72"/>
      <c r="JR74" s="72"/>
      <c r="JS74" s="72"/>
      <c r="JT74" s="72"/>
      <c r="JU74" s="72"/>
      <c r="JV74" s="72"/>
      <c r="JW74" s="72"/>
      <c r="JX74" s="72"/>
      <c r="JY74" s="72"/>
      <c r="JZ74" s="72"/>
      <c r="KA74" s="72"/>
      <c r="KB74" s="72"/>
      <c r="KC74" s="72"/>
      <c r="KD74" s="72"/>
      <c r="KE74" s="72"/>
      <c r="KF74" s="72"/>
      <c r="KG74" s="72"/>
      <c r="KH74" s="72"/>
      <c r="KI74" s="72"/>
      <c r="KJ74" s="72"/>
      <c r="KK74" s="72"/>
      <c r="KL74" s="72"/>
      <c r="KM74" s="72"/>
      <c r="KN74" s="72"/>
      <c r="KO74" s="72"/>
      <c r="KP74" s="72"/>
      <c r="KQ74" s="72"/>
      <c r="KR74" s="72"/>
      <c r="KS74" s="72"/>
      <c r="KT74" s="72"/>
      <c r="KU74" s="72"/>
      <c r="KV74" s="72"/>
      <c r="KW74" s="72"/>
      <c r="KX74" s="72"/>
      <c r="KY74" s="72"/>
      <c r="KZ74" s="72"/>
      <c r="LA74" s="72"/>
      <c r="LB74" s="72"/>
      <c r="LC74" s="72"/>
      <c r="LD74" s="72"/>
      <c r="LE74" s="72"/>
      <c r="LF74" s="72"/>
      <c r="LG74" s="72"/>
      <c r="LH74" s="72"/>
      <c r="LI74" s="72"/>
      <c r="LJ74" s="72"/>
      <c r="LK74" s="72"/>
      <c r="LL74" s="72"/>
      <c r="LM74" s="72"/>
      <c r="LN74" s="72"/>
      <c r="LO74" s="72"/>
      <c r="LP74" s="72"/>
      <c r="LQ74" s="72"/>
      <c r="LR74" s="72"/>
      <c r="LS74" s="72"/>
      <c r="LT74" s="72"/>
      <c r="LU74" s="72"/>
      <c r="LV74" s="72"/>
      <c r="LW74" s="72"/>
      <c r="LX74" s="72"/>
      <c r="LY74" s="72"/>
      <c r="LZ74" s="72"/>
      <c r="MA74" s="72"/>
      <c r="MB74" s="72"/>
      <c r="MC74" s="72"/>
      <c r="MD74" s="72"/>
      <c r="ME74" s="72"/>
      <c r="MF74" s="72"/>
      <c r="MG74" s="72"/>
      <c r="MH74" s="72"/>
      <c r="MI74" s="72"/>
      <c r="MJ74" s="72"/>
      <c r="MK74" s="72"/>
      <c r="ML74" s="72"/>
      <c r="MM74" s="72"/>
      <c r="MN74" s="72"/>
      <c r="MO74" s="72"/>
      <c r="MP74" s="72"/>
      <c r="MQ74" s="72"/>
      <c r="MR74" s="72"/>
      <c r="MS74" s="72"/>
      <c r="MT74" s="72"/>
      <c r="MU74" s="72"/>
      <c r="MV74" s="72"/>
      <c r="MW74" s="72"/>
      <c r="MX74" s="72"/>
      <c r="MY74" s="72"/>
      <c r="MZ74" s="72"/>
      <c r="NA74" s="72"/>
      <c r="NB74" s="72"/>
      <c r="NC74" s="72"/>
      <c r="ND74" s="72"/>
      <c r="NE74" s="72"/>
      <c r="NF74" s="72"/>
      <c r="NG74" s="72"/>
      <c r="NH74" s="72"/>
      <c r="NI74" s="72"/>
      <c r="NJ74" s="72"/>
      <c r="NK74" s="72"/>
      <c r="NL74" s="72"/>
      <c r="NM74" s="72"/>
      <c r="NN74" s="72"/>
      <c r="NO74" s="72"/>
      <c r="NP74" s="72"/>
      <c r="NQ74" s="72"/>
      <c r="NR74" s="72"/>
      <c r="NS74" s="72"/>
      <c r="NT74" s="72"/>
      <c r="NU74" s="72"/>
      <c r="NV74" s="72"/>
      <c r="NW74" s="72"/>
      <c r="NX74" s="72"/>
      <c r="NY74" s="72"/>
      <c r="NZ74" s="72"/>
      <c r="OA74" s="72"/>
      <c r="OB74" s="72"/>
      <c r="OC74" s="72"/>
      <c r="OD74" s="72"/>
      <c r="OE74" s="72"/>
      <c r="OF74" s="72"/>
      <c r="OG74" s="72"/>
      <c r="OH74" s="72"/>
      <c r="OI74" s="72"/>
      <c r="OJ74" s="72"/>
      <c r="OK74" s="72"/>
      <c r="OL74" s="72"/>
      <c r="OM74" s="72"/>
      <c r="ON74" s="72"/>
      <c r="OO74" s="72"/>
      <c r="OP74" s="72"/>
      <c r="OQ74" s="72"/>
      <c r="OR74" s="72"/>
      <c r="OS74" s="72"/>
      <c r="OT74" s="72"/>
      <c r="OU74" s="72"/>
      <c r="OV74" s="72"/>
      <c r="OW74" s="72"/>
      <c r="OX74" s="72"/>
      <c r="OY74" s="72"/>
      <c r="OZ74" s="72"/>
      <c r="PA74" s="72"/>
      <c r="PB74" s="72"/>
      <c r="PC74" s="72"/>
      <c r="PD74" s="72"/>
      <c r="PE74" s="72"/>
      <c r="PF74" s="72"/>
      <c r="PG74" s="72"/>
      <c r="PH74" s="72"/>
      <c r="PI74" s="72"/>
      <c r="PJ74" s="72"/>
      <c r="PK74" s="72"/>
      <c r="PL74" s="72"/>
      <c r="PM74" s="72"/>
      <c r="PN74" s="72"/>
      <c r="PO74" s="72"/>
      <c r="PP74" s="72"/>
      <c r="PQ74" s="72"/>
      <c r="PR74" s="72"/>
      <c r="PS74" s="72"/>
      <c r="PT74" s="72"/>
      <c r="PU74" s="72"/>
      <c r="PV74" s="72"/>
      <c r="PW74" s="72"/>
      <c r="PX74" s="72"/>
      <c r="PY74" s="72"/>
      <c r="PZ74" s="72"/>
      <c r="QA74" s="72"/>
      <c r="QB74" s="72"/>
      <c r="QC74" s="72"/>
      <c r="QD74" s="72"/>
      <c r="QE74" s="72"/>
      <c r="QF74" s="72"/>
      <c r="QG74" s="72"/>
      <c r="QH74" s="72"/>
      <c r="QI74" s="72"/>
      <c r="QJ74" s="72"/>
      <c r="QK74" s="72"/>
      <c r="QL74" s="72"/>
      <c r="QM74" s="72"/>
      <c r="QN74" s="72"/>
      <c r="QO74" s="72"/>
      <c r="QP74" s="72"/>
      <c r="QQ74" s="72"/>
      <c r="QR74" s="72"/>
      <c r="QS74" s="72"/>
      <c r="QT74" s="72"/>
      <c r="QU74" s="72"/>
      <c r="QV74" s="72"/>
      <c r="QW74" s="72"/>
      <c r="QX74" s="72"/>
      <c r="QY74" s="72"/>
      <c r="QZ74" s="72"/>
      <c r="RA74" s="72"/>
      <c r="RB74" s="72"/>
      <c r="RC74" s="72"/>
      <c r="RD74" s="72"/>
      <c r="RE74" s="72"/>
      <c r="RF74" s="72"/>
      <c r="RG74" s="72"/>
      <c r="RH74" s="72"/>
      <c r="RI74" s="72"/>
      <c r="RJ74" s="72"/>
      <c r="RK74" s="72"/>
      <c r="RL74" s="72"/>
      <c r="RM74" s="72"/>
      <c r="RN74" s="72"/>
      <c r="RO74" s="72"/>
      <c r="RP74" s="72"/>
      <c r="RQ74" s="72"/>
      <c r="RR74" s="72"/>
      <c r="RS74" s="72"/>
      <c r="RT74" s="72"/>
      <c r="RU74" s="72"/>
      <c r="RV74" s="72"/>
      <c r="RW74" s="72"/>
      <c r="RX74" s="72"/>
      <c r="RY74" s="72"/>
      <c r="RZ74" s="72"/>
      <c r="SA74" s="72"/>
      <c r="SB74" s="72"/>
      <c r="SC74" s="72"/>
      <c r="SD74" s="72"/>
      <c r="SE74" s="72"/>
      <c r="SF74" s="72"/>
      <c r="SG74" s="72"/>
      <c r="SH74" s="72"/>
      <c r="SI74" s="72"/>
      <c r="SJ74" s="72"/>
      <c r="SK74" s="72"/>
      <c r="SL74" s="72"/>
      <c r="SM74" s="72"/>
      <c r="SN74" s="72"/>
      <c r="SO74" s="72"/>
      <c r="SP74" s="72"/>
      <c r="SQ74" s="72"/>
      <c r="SR74" s="72"/>
      <c r="SS74" s="72"/>
      <c r="ST74" s="72"/>
      <c r="SU74" s="72"/>
      <c r="SV74" s="72"/>
      <c r="SW74" s="72"/>
      <c r="SX74" s="72"/>
      <c r="SY74" s="72"/>
      <c r="SZ74" s="72"/>
      <c r="TA74" s="72"/>
      <c r="TB74" s="72"/>
      <c r="TC74" s="72"/>
      <c r="TD74" s="72"/>
      <c r="TE74" s="72"/>
      <c r="TF74" s="72"/>
      <c r="TG74" s="72"/>
      <c r="TH74" s="72"/>
      <c r="TI74" s="72"/>
      <c r="TJ74" s="72"/>
      <c r="TK74" s="72"/>
      <c r="TL74" s="72"/>
      <c r="TM74" s="72"/>
      <c r="TN74" s="72"/>
      <c r="TO74" s="72"/>
      <c r="TP74" s="72"/>
      <c r="TQ74" s="72"/>
      <c r="TR74" s="72"/>
      <c r="TS74" s="72"/>
      <c r="TT74" s="72"/>
      <c r="TU74" s="72"/>
      <c r="TV74" s="72"/>
      <c r="TW74" s="72"/>
      <c r="TX74" s="72"/>
      <c r="TY74" s="72"/>
      <c r="TZ74" s="72"/>
      <c r="UA74" s="72"/>
      <c r="UB74" s="72"/>
      <c r="UC74" s="72"/>
      <c r="UD74" s="72"/>
      <c r="UE74" s="72"/>
      <c r="UF74" s="72"/>
      <c r="UG74" s="72"/>
      <c r="UH74" s="72"/>
      <c r="UI74" s="72"/>
      <c r="UJ74" s="72"/>
      <c r="UK74" s="72"/>
      <c r="UL74" s="72"/>
      <c r="UM74" s="72"/>
      <c r="UN74" s="72"/>
      <c r="UO74" s="72"/>
      <c r="UP74" s="72"/>
      <c r="UQ74" s="72"/>
      <c r="UR74" s="72"/>
      <c r="US74" s="72"/>
      <c r="UT74" s="72"/>
      <c r="UU74" s="72"/>
      <c r="UV74" s="72"/>
      <c r="UW74" s="72"/>
      <c r="UX74" s="72"/>
      <c r="UY74" s="72"/>
      <c r="UZ74" s="72"/>
      <c r="VA74" s="72"/>
      <c r="VB74" s="72"/>
      <c r="VC74" s="72"/>
      <c r="VD74" s="72"/>
      <c r="VE74" s="72"/>
      <c r="VF74" s="72"/>
      <c r="VG74" s="72"/>
      <c r="VH74" s="72"/>
      <c r="VI74" s="72"/>
      <c r="VJ74" s="72"/>
      <c r="VK74" s="72"/>
      <c r="VL74" s="72"/>
      <c r="VM74" s="72"/>
      <c r="VN74" s="72"/>
      <c r="VO74" s="72"/>
      <c r="VP74" s="72"/>
      <c r="VQ74" s="72"/>
      <c r="VR74" s="72"/>
      <c r="VS74" s="72"/>
      <c r="VT74" s="72"/>
      <c r="VU74" s="72"/>
      <c r="VV74" s="72"/>
      <c r="VW74" s="72"/>
      <c r="VX74" s="72"/>
      <c r="VY74" s="72"/>
      <c r="VZ74" s="72"/>
      <c r="WA74" s="72"/>
      <c r="WB74" s="72"/>
      <c r="WC74" s="72"/>
      <c r="WD74" s="72"/>
      <c r="WE74" s="72"/>
      <c r="WF74" s="72"/>
      <c r="WG74" s="72"/>
      <c r="WH74" s="72"/>
      <c r="WI74" s="72"/>
      <c r="WJ74" s="72"/>
      <c r="WK74" s="72"/>
      <c r="WL74" s="72"/>
      <c r="WM74" s="72"/>
      <c r="WN74" s="72"/>
      <c r="WO74" s="72"/>
      <c r="WP74" s="72"/>
      <c r="WQ74" s="72"/>
      <c r="WR74" s="72"/>
      <c r="WS74" s="72"/>
      <c r="WT74" s="72"/>
      <c r="WU74" s="72"/>
      <c r="WV74" s="72"/>
      <c r="WW74" s="72"/>
      <c r="WX74" s="72"/>
      <c r="WY74" s="72"/>
      <c r="WZ74" s="72"/>
      <c r="XA74" s="72"/>
      <c r="XB74" s="72"/>
      <c r="XC74" s="72"/>
      <c r="XD74" s="72"/>
      <c r="XE74" s="72"/>
      <c r="XF74" s="72"/>
      <c r="XG74" s="72"/>
      <c r="XH74" s="72"/>
      <c r="XI74" s="72"/>
      <c r="XJ74" s="72"/>
      <c r="XK74" s="72"/>
      <c r="XL74" s="72"/>
      <c r="XM74" s="72"/>
      <c r="XN74" s="72"/>
      <c r="XO74" s="72"/>
      <c r="XP74" s="72"/>
      <c r="XQ74" s="72"/>
      <c r="XR74" s="72"/>
      <c r="XS74" s="72"/>
      <c r="XT74" s="72"/>
      <c r="XU74" s="72"/>
      <c r="XV74" s="72"/>
      <c r="XW74" s="72"/>
      <c r="XX74" s="72"/>
      <c r="XY74" s="72"/>
      <c r="XZ74" s="72"/>
      <c r="YA74" s="72"/>
      <c r="YB74" s="72"/>
      <c r="YC74" s="72"/>
      <c r="YD74" s="72"/>
      <c r="YE74" s="72"/>
      <c r="YF74" s="72"/>
      <c r="YG74" s="72"/>
      <c r="YH74" s="72"/>
      <c r="YI74" s="72"/>
      <c r="YJ74" s="72"/>
      <c r="YK74" s="72"/>
      <c r="YL74" s="72"/>
      <c r="YM74" s="72"/>
      <c r="YN74" s="72"/>
      <c r="YO74" s="72"/>
      <c r="YP74" s="72"/>
      <c r="YQ74" s="72"/>
      <c r="YR74" s="72"/>
      <c r="YS74" s="72"/>
      <c r="YT74" s="72"/>
      <c r="YU74" s="72"/>
      <c r="YV74" s="72"/>
      <c r="YW74" s="72"/>
      <c r="YX74" s="72"/>
      <c r="YY74" s="72"/>
      <c r="YZ74" s="72"/>
      <c r="ZA74" s="72"/>
      <c r="ZB74" s="72"/>
      <c r="ZC74" s="72"/>
      <c r="ZD74" s="72"/>
      <c r="ZE74" s="72"/>
      <c r="ZF74" s="72"/>
      <c r="ZG74" s="72"/>
      <c r="ZH74" s="72"/>
      <c r="ZI74" s="72"/>
      <c r="ZJ74" s="72"/>
      <c r="ZK74" s="72"/>
      <c r="ZL74" s="72"/>
      <c r="ZM74" s="72"/>
      <c r="ZN74" s="72"/>
      <c r="ZO74" s="72"/>
      <c r="ZP74" s="72"/>
      <c r="ZQ74" s="72"/>
      <c r="ZR74" s="72"/>
      <c r="ZS74" s="72"/>
      <c r="ZT74" s="72"/>
      <c r="ZU74" s="72"/>
      <c r="ZV74" s="72"/>
      <c r="ZW74" s="72"/>
      <c r="ZX74" s="72"/>
      <c r="ZY74" s="72"/>
      <c r="ZZ74" s="72"/>
    </row>
    <row r="75" spans="2:702" ht="19.5" customHeight="1">
      <c r="B75" s="207"/>
      <c r="C75" s="207"/>
      <c r="D75" s="207"/>
      <c r="E75" s="207"/>
      <c r="F75" s="207"/>
      <c r="G75" s="207"/>
      <c r="H75" s="207"/>
      <c r="I75" s="207"/>
      <c r="J75" s="207"/>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72"/>
      <c r="RR75" s="72"/>
      <c r="RS75" s="72"/>
      <c r="RT75" s="72"/>
      <c r="RU75" s="72"/>
      <c r="RV75" s="72"/>
      <c r="RW75" s="72"/>
      <c r="RX75" s="72"/>
      <c r="RY75" s="72"/>
      <c r="RZ75" s="72"/>
      <c r="SA75" s="72"/>
      <c r="SB75" s="72"/>
      <c r="SC75" s="72"/>
      <c r="SD75" s="72"/>
      <c r="SE75" s="72"/>
      <c r="SF75" s="72"/>
      <c r="SG75" s="72"/>
      <c r="SH75" s="72"/>
      <c r="SI75" s="72"/>
      <c r="SJ75" s="72"/>
      <c r="SK75" s="72"/>
      <c r="SL75" s="72"/>
      <c r="SM75" s="72"/>
      <c r="SN75" s="72"/>
      <c r="SO75" s="72"/>
      <c r="SP75" s="72"/>
      <c r="SQ75" s="72"/>
      <c r="SR75" s="72"/>
      <c r="SS75" s="72"/>
      <c r="ST75" s="72"/>
      <c r="SU75" s="72"/>
      <c r="SV75" s="72"/>
      <c r="SW75" s="72"/>
      <c r="SX75" s="72"/>
      <c r="SY75" s="72"/>
      <c r="SZ75" s="72"/>
      <c r="TA75" s="72"/>
      <c r="TB75" s="72"/>
      <c r="TC75" s="72"/>
      <c r="TD75" s="72"/>
      <c r="TE75" s="72"/>
      <c r="TF75" s="72"/>
      <c r="TG75" s="72"/>
      <c r="TH75" s="72"/>
      <c r="TI75" s="72"/>
      <c r="TJ75" s="72"/>
      <c r="TK75" s="72"/>
      <c r="TL75" s="72"/>
      <c r="TM75" s="72"/>
      <c r="TN75" s="72"/>
      <c r="TO75" s="72"/>
      <c r="TP75" s="72"/>
      <c r="TQ75" s="72"/>
      <c r="TR75" s="72"/>
      <c r="TS75" s="72"/>
      <c r="TT75" s="72"/>
      <c r="TU75" s="72"/>
      <c r="TV75" s="72"/>
      <c r="TW75" s="72"/>
      <c r="TX75" s="72"/>
      <c r="TY75" s="72"/>
      <c r="TZ75" s="72"/>
      <c r="UA75" s="72"/>
      <c r="UB75" s="72"/>
      <c r="UC75" s="72"/>
      <c r="UD75" s="72"/>
      <c r="UE75" s="72"/>
      <c r="UF75" s="72"/>
      <c r="UG75" s="72"/>
      <c r="UH75" s="72"/>
      <c r="UI75" s="72"/>
      <c r="UJ75" s="72"/>
      <c r="UK75" s="72"/>
      <c r="UL75" s="72"/>
      <c r="UM75" s="72"/>
      <c r="UN75" s="72"/>
      <c r="UO75" s="72"/>
      <c r="UP75" s="72"/>
      <c r="UQ75" s="72"/>
      <c r="UR75" s="72"/>
      <c r="US75" s="72"/>
      <c r="UT75" s="72"/>
      <c r="UU75" s="72"/>
      <c r="UV75" s="72"/>
      <c r="UW75" s="72"/>
      <c r="UX75" s="72"/>
      <c r="UY75" s="72"/>
      <c r="UZ75" s="72"/>
      <c r="VA75" s="72"/>
      <c r="VB75" s="72"/>
      <c r="VC75" s="72"/>
      <c r="VD75" s="72"/>
      <c r="VE75" s="72"/>
      <c r="VF75" s="72"/>
      <c r="VG75" s="72"/>
      <c r="VH75" s="72"/>
      <c r="VI75" s="72"/>
      <c r="VJ75" s="72"/>
      <c r="VK75" s="72"/>
      <c r="VL75" s="72"/>
      <c r="VM75" s="72"/>
      <c r="VN75" s="72"/>
      <c r="VO75" s="72"/>
      <c r="VP75" s="72"/>
      <c r="VQ75" s="72"/>
      <c r="VR75" s="72"/>
      <c r="VS75" s="72"/>
      <c r="VT75" s="72"/>
      <c r="VU75" s="72"/>
      <c r="VV75" s="72"/>
      <c r="VW75" s="72"/>
      <c r="VX75" s="72"/>
      <c r="VY75" s="72"/>
      <c r="VZ75" s="72"/>
      <c r="WA75" s="72"/>
      <c r="WB75" s="72"/>
      <c r="WC75" s="72"/>
      <c r="WD75" s="72"/>
      <c r="WE75" s="72"/>
      <c r="WF75" s="72"/>
      <c r="WG75" s="72"/>
      <c r="WH75" s="72"/>
      <c r="WI75" s="72"/>
      <c r="WJ75" s="72"/>
      <c r="WK75" s="72"/>
      <c r="WL75" s="72"/>
      <c r="WM75" s="72"/>
      <c r="WN75" s="72"/>
      <c r="WO75" s="72"/>
      <c r="WP75" s="72"/>
      <c r="WQ75" s="72"/>
      <c r="WR75" s="72"/>
      <c r="WS75" s="72"/>
      <c r="WT75" s="72"/>
      <c r="WU75" s="72"/>
      <c r="WV75" s="72"/>
      <c r="WW75" s="72"/>
      <c r="WX75" s="72"/>
      <c r="WY75" s="72"/>
      <c r="WZ75" s="72"/>
      <c r="XA75" s="72"/>
      <c r="XB75" s="72"/>
      <c r="XC75" s="72"/>
      <c r="XD75" s="72"/>
      <c r="XE75" s="72"/>
      <c r="XF75" s="72"/>
      <c r="XG75" s="72"/>
      <c r="XH75" s="72"/>
      <c r="XI75" s="72"/>
      <c r="XJ75" s="72"/>
      <c r="XK75" s="72"/>
      <c r="XL75" s="72"/>
      <c r="XM75" s="72"/>
      <c r="XN75" s="72"/>
      <c r="XO75" s="72"/>
      <c r="XP75" s="72"/>
      <c r="XQ75" s="72"/>
      <c r="XR75" s="72"/>
      <c r="XS75" s="72"/>
      <c r="XT75" s="72"/>
      <c r="XU75" s="72"/>
      <c r="XV75" s="72"/>
      <c r="XW75" s="72"/>
      <c r="XX75" s="72"/>
      <c r="XY75" s="72"/>
      <c r="XZ75" s="72"/>
      <c r="YA75" s="72"/>
      <c r="YB75" s="72"/>
      <c r="YC75" s="72"/>
      <c r="YD75" s="72"/>
      <c r="YE75" s="72"/>
      <c r="YF75" s="72"/>
      <c r="YG75" s="72"/>
      <c r="YH75" s="72"/>
      <c r="YI75" s="72"/>
      <c r="YJ75" s="72"/>
      <c r="YK75" s="72"/>
      <c r="YL75" s="72"/>
      <c r="YM75" s="72"/>
      <c r="YN75" s="72"/>
      <c r="YO75" s="72"/>
      <c r="YP75" s="72"/>
      <c r="YQ75" s="72"/>
      <c r="YR75" s="72"/>
      <c r="YS75" s="72"/>
      <c r="YT75" s="72"/>
      <c r="YU75" s="72"/>
      <c r="YV75" s="72"/>
      <c r="YW75" s="72"/>
      <c r="YX75" s="72"/>
      <c r="YY75" s="72"/>
      <c r="YZ75" s="72"/>
      <c r="ZA75" s="72"/>
      <c r="ZB75" s="72"/>
      <c r="ZC75" s="72"/>
      <c r="ZD75" s="72"/>
      <c r="ZE75" s="72"/>
      <c r="ZF75" s="72"/>
      <c r="ZG75" s="72"/>
      <c r="ZH75" s="72"/>
      <c r="ZI75" s="72"/>
      <c r="ZJ75" s="72"/>
      <c r="ZK75" s="72"/>
      <c r="ZL75" s="72"/>
      <c r="ZM75" s="72"/>
      <c r="ZN75" s="72"/>
      <c r="ZO75" s="72"/>
      <c r="ZP75" s="72"/>
      <c r="ZQ75" s="72"/>
      <c r="ZR75" s="72"/>
      <c r="ZS75" s="72"/>
      <c r="ZT75" s="72"/>
      <c r="ZU75" s="72"/>
      <c r="ZV75" s="72"/>
      <c r="ZW75" s="72"/>
      <c r="ZX75" s="72"/>
      <c r="ZY75" s="72"/>
      <c r="ZZ75" s="72"/>
    </row>
    <row r="76" spans="2:702" ht="19.5" customHeight="1">
      <c r="B76" s="207"/>
      <c r="C76" s="207"/>
      <c r="D76" s="207"/>
      <c r="E76" s="207"/>
      <c r="F76" s="207"/>
      <c r="G76" s="207"/>
      <c r="H76" s="207"/>
      <c r="I76" s="207"/>
      <c r="J76" s="207"/>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c r="IY76" s="72"/>
      <c r="IZ76" s="72"/>
      <c r="JA76" s="72"/>
      <c r="JB76" s="72"/>
      <c r="JC76" s="72"/>
      <c r="JD76" s="72"/>
      <c r="JE76" s="72"/>
      <c r="JF76" s="72"/>
      <c r="JG76" s="72"/>
      <c r="JH76" s="72"/>
      <c r="JI76" s="72"/>
      <c r="JJ76" s="72"/>
      <c r="JK76" s="72"/>
      <c r="JL76" s="72"/>
      <c r="JM76" s="72"/>
      <c r="JN76" s="72"/>
      <c r="JO76" s="72"/>
      <c r="JP76" s="72"/>
      <c r="JQ76" s="72"/>
      <c r="JR76" s="72"/>
      <c r="JS76" s="72"/>
      <c r="JT76" s="72"/>
      <c r="JU76" s="72"/>
      <c r="JV76" s="72"/>
      <c r="JW76" s="72"/>
      <c r="JX76" s="72"/>
      <c r="JY76" s="72"/>
      <c r="JZ76" s="72"/>
      <c r="KA76" s="72"/>
      <c r="KB76" s="72"/>
      <c r="KC76" s="72"/>
      <c r="KD76" s="72"/>
      <c r="KE76" s="72"/>
      <c r="KF76" s="72"/>
      <c r="KG76" s="72"/>
      <c r="KH76" s="72"/>
      <c r="KI76" s="72"/>
      <c r="KJ76" s="72"/>
      <c r="KK76" s="72"/>
      <c r="KL76" s="72"/>
      <c r="KM76" s="72"/>
      <c r="KN76" s="72"/>
      <c r="KO76" s="72"/>
      <c r="KP76" s="72"/>
      <c r="KQ76" s="72"/>
      <c r="KR76" s="72"/>
      <c r="KS76" s="72"/>
      <c r="KT76" s="72"/>
      <c r="KU76" s="72"/>
      <c r="KV76" s="72"/>
      <c r="KW76" s="72"/>
      <c r="KX76" s="72"/>
      <c r="KY76" s="72"/>
      <c r="KZ76" s="72"/>
      <c r="LA76" s="72"/>
      <c r="LB76" s="72"/>
      <c r="LC76" s="72"/>
      <c r="LD76" s="72"/>
      <c r="LE76" s="72"/>
      <c r="LF76" s="72"/>
      <c r="LG76" s="72"/>
      <c r="LH76" s="72"/>
      <c r="LI76" s="72"/>
      <c r="LJ76" s="72"/>
      <c r="LK76" s="72"/>
      <c r="LL76" s="72"/>
      <c r="LM76" s="72"/>
      <c r="LN76" s="72"/>
      <c r="LO76" s="72"/>
      <c r="LP76" s="72"/>
      <c r="LQ76" s="72"/>
      <c r="LR76" s="72"/>
      <c r="LS76" s="72"/>
      <c r="LT76" s="72"/>
      <c r="LU76" s="72"/>
      <c r="LV76" s="72"/>
      <c r="LW76" s="72"/>
      <c r="LX76" s="72"/>
      <c r="LY76" s="72"/>
      <c r="LZ76" s="72"/>
      <c r="MA76" s="72"/>
      <c r="MB76" s="72"/>
      <c r="MC76" s="72"/>
      <c r="MD76" s="72"/>
      <c r="ME76" s="72"/>
      <c r="MF76" s="72"/>
      <c r="MG76" s="72"/>
      <c r="MH76" s="72"/>
      <c r="MI76" s="72"/>
      <c r="MJ76" s="72"/>
      <c r="MK76" s="72"/>
      <c r="ML76" s="72"/>
      <c r="MM76" s="72"/>
      <c r="MN76" s="72"/>
      <c r="MO76" s="72"/>
      <c r="MP76" s="72"/>
      <c r="MQ76" s="72"/>
      <c r="MR76" s="72"/>
      <c r="MS76" s="72"/>
      <c r="MT76" s="72"/>
      <c r="MU76" s="72"/>
      <c r="MV76" s="72"/>
      <c r="MW76" s="72"/>
      <c r="MX76" s="72"/>
      <c r="MY76" s="72"/>
      <c r="MZ76" s="72"/>
      <c r="NA76" s="72"/>
      <c r="NB76" s="72"/>
      <c r="NC76" s="72"/>
      <c r="ND76" s="72"/>
      <c r="NE76" s="72"/>
      <c r="NF76" s="72"/>
      <c r="NG76" s="72"/>
      <c r="NH76" s="72"/>
      <c r="NI76" s="72"/>
      <c r="NJ76" s="72"/>
      <c r="NK76" s="72"/>
      <c r="NL76" s="72"/>
      <c r="NM76" s="72"/>
      <c r="NN76" s="72"/>
      <c r="NO76" s="72"/>
      <c r="NP76" s="72"/>
      <c r="NQ76" s="72"/>
      <c r="NR76" s="72"/>
      <c r="NS76" s="72"/>
      <c r="NT76" s="72"/>
      <c r="NU76" s="72"/>
      <c r="NV76" s="72"/>
      <c r="NW76" s="72"/>
      <c r="NX76" s="72"/>
      <c r="NY76" s="72"/>
      <c r="NZ76" s="72"/>
      <c r="OA76" s="72"/>
      <c r="OB76" s="72"/>
      <c r="OC76" s="72"/>
      <c r="OD76" s="72"/>
      <c r="OE76" s="72"/>
      <c r="OF76" s="72"/>
      <c r="OG76" s="72"/>
      <c r="OH76" s="72"/>
      <c r="OI76" s="72"/>
      <c r="OJ76" s="72"/>
      <c r="OK76" s="72"/>
      <c r="OL76" s="72"/>
      <c r="OM76" s="72"/>
      <c r="ON76" s="72"/>
      <c r="OO76" s="72"/>
      <c r="OP76" s="72"/>
      <c r="OQ76" s="72"/>
      <c r="OR76" s="72"/>
      <c r="OS76" s="72"/>
      <c r="OT76" s="72"/>
      <c r="OU76" s="72"/>
      <c r="OV76" s="72"/>
      <c r="OW76" s="72"/>
      <c r="OX76" s="72"/>
      <c r="OY76" s="72"/>
      <c r="OZ76" s="72"/>
      <c r="PA76" s="72"/>
      <c r="PB76" s="72"/>
      <c r="PC76" s="72"/>
      <c r="PD76" s="72"/>
      <c r="PE76" s="72"/>
      <c r="PF76" s="72"/>
      <c r="PG76" s="72"/>
      <c r="PH76" s="72"/>
      <c r="PI76" s="72"/>
      <c r="PJ76" s="72"/>
      <c r="PK76" s="72"/>
      <c r="PL76" s="72"/>
      <c r="PM76" s="72"/>
      <c r="PN76" s="72"/>
      <c r="PO76" s="72"/>
      <c r="PP76" s="72"/>
      <c r="PQ76" s="72"/>
      <c r="PR76" s="72"/>
      <c r="PS76" s="72"/>
      <c r="PT76" s="72"/>
      <c r="PU76" s="72"/>
      <c r="PV76" s="72"/>
      <c r="PW76" s="72"/>
      <c r="PX76" s="72"/>
      <c r="PY76" s="72"/>
      <c r="PZ76" s="72"/>
      <c r="QA76" s="72"/>
      <c r="QB76" s="72"/>
      <c r="QC76" s="72"/>
      <c r="QD76" s="72"/>
      <c r="QE76" s="72"/>
      <c r="QF76" s="72"/>
      <c r="QG76" s="72"/>
      <c r="QH76" s="72"/>
      <c r="QI76" s="72"/>
      <c r="QJ76" s="72"/>
      <c r="QK76" s="72"/>
      <c r="QL76" s="72"/>
      <c r="QM76" s="72"/>
      <c r="QN76" s="72"/>
      <c r="QO76" s="72"/>
      <c r="QP76" s="72"/>
      <c r="QQ76" s="72"/>
      <c r="QR76" s="72"/>
      <c r="QS76" s="72"/>
      <c r="QT76" s="72"/>
      <c r="QU76" s="72"/>
      <c r="QV76" s="72"/>
      <c r="QW76" s="72"/>
      <c r="QX76" s="72"/>
      <c r="QY76" s="72"/>
      <c r="QZ76" s="72"/>
      <c r="RA76" s="72"/>
      <c r="RB76" s="72"/>
      <c r="RC76" s="72"/>
      <c r="RD76" s="72"/>
      <c r="RE76" s="72"/>
      <c r="RF76" s="72"/>
      <c r="RG76" s="72"/>
      <c r="RH76" s="72"/>
      <c r="RI76" s="72"/>
      <c r="RJ76" s="72"/>
      <c r="RK76" s="72"/>
      <c r="RL76" s="72"/>
      <c r="RM76" s="72"/>
      <c r="RN76" s="72"/>
      <c r="RO76" s="72"/>
      <c r="RP76" s="72"/>
      <c r="RQ76" s="72"/>
      <c r="RR76" s="72"/>
      <c r="RS76" s="72"/>
      <c r="RT76" s="72"/>
      <c r="RU76" s="72"/>
      <c r="RV76" s="72"/>
      <c r="RW76" s="72"/>
      <c r="RX76" s="72"/>
      <c r="RY76" s="72"/>
      <c r="RZ76" s="72"/>
      <c r="SA76" s="72"/>
      <c r="SB76" s="72"/>
      <c r="SC76" s="72"/>
      <c r="SD76" s="72"/>
      <c r="SE76" s="72"/>
      <c r="SF76" s="72"/>
      <c r="SG76" s="72"/>
      <c r="SH76" s="72"/>
      <c r="SI76" s="72"/>
      <c r="SJ76" s="72"/>
      <c r="SK76" s="72"/>
      <c r="SL76" s="72"/>
      <c r="SM76" s="72"/>
      <c r="SN76" s="72"/>
      <c r="SO76" s="72"/>
      <c r="SP76" s="72"/>
      <c r="SQ76" s="72"/>
      <c r="SR76" s="72"/>
      <c r="SS76" s="72"/>
      <c r="ST76" s="72"/>
      <c r="SU76" s="72"/>
      <c r="SV76" s="72"/>
      <c r="SW76" s="72"/>
      <c r="SX76" s="72"/>
      <c r="SY76" s="72"/>
      <c r="SZ76" s="72"/>
      <c r="TA76" s="72"/>
      <c r="TB76" s="72"/>
      <c r="TC76" s="72"/>
      <c r="TD76" s="72"/>
      <c r="TE76" s="72"/>
      <c r="TF76" s="72"/>
      <c r="TG76" s="72"/>
      <c r="TH76" s="72"/>
      <c r="TI76" s="72"/>
      <c r="TJ76" s="72"/>
      <c r="TK76" s="72"/>
      <c r="TL76" s="72"/>
      <c r="TM76" s="72"/>
      <c r="TN76" s="72"/>
      <c r="TO76" s="72"/>
      <c r="TP76" s="72"/>
      <c r="TQ76" s="72"/>
      <c r="TR76" s="72"/>
      <c r="TS76" s="72"/>
      <c r="TT76" s="72"/>
      <c r="TU76" s="72"/>
      <c r="TV76" s="72"/>
      <c r="TW76" s="72"/>
      <c r="TX76" s="72"/>
      <c r="TY76" s="72"/>
      <c r="TZ76" s="72"/>
      <c r="UA76" s="72"/>
      <c r="UB76" s="72"/>
      <c r="UC76" s="72"/>
      <c r="UD76" s="72"/>
      <c r="UE76" s="72"/>
      <c r="UF76" s="72"/>
      <c r="UG76" s="72"/>
      <c r="UH76" s="72"/>
      <c r="UI76" s="72"/>
      <c r="UJ76" s="72"/>
      <c r="UK76" s="72"/>
      <c r="UL76" s="72"/>
      <c r="UM76" s="72"/>
      <c r="UN76" s="72"/>
      <c r="UO76" s="72"/>
      <c r="UP76" s="72"/>
      <c r="UQ76" s="72"/>
      <c r="UR76" s="72"/>
      <c r="US76" s="72"/>
      <c r="UT76" s="72"/>
      <c r="UU76" s="72"/>
      <c r="UV76" s="72"/>
      <c r="UW76" s="72"/>
      <c r="UX76" s="72"/>
      <c r="UY76" s="72"/>
      <c r="UZ76" s="72"/>
      <c r="VA76" s="72"/>
      <c r="VB76" s="72"/>
      <c r="VC76" s="72"/>
      <c r="VD76" s="72"/>
      <c r="VE76" s="72"/>
      <c r="VF76" s="72"/>
      <c r="VG76" s="72"/>
      <c r="VH76" s="72"/>
      <c r="VI76" s="72"/>
      <c r="VJ76" s="72"/>
      <c r="VK76" s="72"/>
      <c r="VL76" s="72"/>
      <c r="VM76" s="72"/>
      <c r="VN76" s="72"/>
      <c r="VO76" s="72"/>
      <c r="VP76" s="72"/>
      <c r="VQ76" s="72"/>
      <c r="VR76" s="72"/>
      <c r="VS76" s="72"/>
      <c r="VT76" s="72"/>
      <c r="VU76" s="72"/>
      <c r="VV76" s="72"/>
      <c r="VW76" s="72"/>
      <c r="VX76" s="72"/>
      <c r="VY76" s="72"/>
      <c r="VZ76" s="72"/>
      <c r="WA76" s="72"/>
      <c r="WB76" s="72"/>
      <c r="WC76" s="72"/>
      <c r="WD76" s="72"/>
      <c r="WE76" s="72"/>
      <c r="WF76" s="72"/>
      <c r="WG76" s="72"/>
      <c r="WH76" s="72"/>
      <c r="WI76" s="72"/>
      <c r="WJ76" s="72"/>
      <c r="WK76" s="72"/>
      <c r="WL76" s="72"/>
      <c r="WM76" s="72"/>
      <c r="WN76" s="72"/>
      <c r="WO76" s="72"/>
      <c r="WP76" s="72"/>
      <c r="WQ76" s="72"/>
      <c r="WR76" s="72"/>
      <c r="WS76" s="72"/>
      <c r="WT76" s="72"/>
      <c r="WU76" s="72"/>
      <c r="WV76" s="72"/>
      <c r="WW76" s="72"/>
      <c r="WX76" s="72"/>
      <c r="WY76" s="72"/>
      <c r="WZ76" s="72"/>
      <c r="XA76" s="72"/>
      <c r="XB76" s="72"/>
      <c r="XC76" s="72"/>
      <c r="XD76" s="72"/>
      <c r="XE76" s="72"/>
      <c r="XF76" s="72"/>
      <c r="XG76" s="72"/>
      <c r="XH76" s="72"/>
      <c r="XI76" s="72"/>
      <c r="XJ76" s="72"/>
      <c r="XK76" s="72"/>
      <c r="XL76" s="72"/>
      <c r="XM76" s="72"/>
      <c r="XN76" s="72"/>
      <c r="XO76" s="72"/>
      <c r="XP76" s="72"/>
      <c r="XQ76" s="72"/>
      <c r="XR76" s="72"/>
      <c r="XS76" s="72"/>
      <c r="XT76" s="72"/>
      <c r="XU76" s="72"/>
      <c r="XV76" s="72"/>
      <c r="XW76" s="72"/>
      <c r="XX76" s="72"/>
      <c r="XY76" s="72"/>
      <c r="XZ76" s="72"/>
      <c r="YA76" s="72"/>
      <c r="YB76" s="72"/>
      <c r="YC76" s="72"/>
      <c r="YD76" s="72"/>
      <c r="YE76" s="72"/>
      <c r="YF76" s="72"/>
      <c r="YG76" s="72"/>
      <c r="YH76" s="72"/>
      <c r="YI76" s="72"/>
      <c r="YJ76" s="72"/>
      <c r="YK76" s="72"/>
      <c r="YL76" s="72"/>
      <c r="YM76" s="72"/>
      <c r="YN76" s="72"/>
      <c r="YO76" s="72"/>
      <c r="YP76" s="72"/>
      <c r="YQ76" s="72"/>
      <c r="YR76" s="72"/>
      <c r="YS76" s="72"/>
      <c r="YT76" s="72"/>
      <c r="YU76" s="72"/>
      <c r="YV76" s="72"/>
      <c r="YW76" s="72"/>
      <c r="YX76" s="72"/>
      <c r="YY76" s="72"/>
      <c r="YZ76" s="72"/>
      <c r="ZA76" s="72"/>
      <c r="ZB76" s="72"/>
      <c r="ZC76" s="72"/>
      <c r="ZD76" s="72"/>
      <c r="ZE76" s="72"/>
      <c r="ZF76" s="72"/>
      <c r="ZG76" s="72"/>
      <c r="ZH76" s="72"/>
      <c r="ZI76" s="72"/>
      <c r="ZJ76" s="72"/>
      <c r="ZK76" s="72"/>
      <c r="ZL76" s="72"/>
      <c r="ZM76" s="72"/>
      <c r="ZN76" s="72"/>
      <c r="ZO76" s="72"/>
      <c r="ZP76" s="72"/>
      <c r="ZQ76" s="72"/>
      <c r="ZR76" s="72"/>
      <c r="ZS76" s="72"/>
      <c r="ZT76" s="72"/>
      <c r="ZU76" s="72"/>
      <c r="ZV76" s="72"/>
      <c r="ZW76" s="72"/>
      <c r="ZX76" s="72"/>
      <c r="ZY76" s="72"/>
      <c r="ZZ76" s="72"/>
    </row>
    <row r="77" spans="2:702" ht="15" customHeight="1">
      <c r="B77" s="71"/>
      <c r="C77" s="71"/>
      <c r="D77" s="71"/>
      <c r="E77" s="71"/>
      <c r="F77" s="71"/>
      <c r="G77" s="71"/>
      <c r="H77" s="71"/>
      <c r="I77" s="71"/>
      <c r="J77" s="71"/>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72"/>
      <c r="RR77" s="72"/>
      <c r="RS77" s="72"/>
      <c r="RT77" s="72"/>
      <c r="RU77" s="72"/>
      <c r="RV77" s="72"/>
      <c r="RW77" s="72"/>
      <c r="RX77" s="72"/>
      <c r="RY77" s="72"/>
      <c r="RZ77" s="72"/>
      <c r="SA77" s="72"/>
      <c r="SB77" s="72"/>
      <c r="SC77" s="72"/>
      <c r="SD77" s="72"/>
      <c r="SE77" s="72"/>
      <c r="SF77" s="72"/>
      <c r="SG77" s="72"/>
      <c r="SH77" s="72"/>
      <c r="SI77" s="72"/>
      <c r="SJ77" s="72"/>
      <c r="SK77" s="72"/>
      <c r="SL77" s="72"/>
      <c r="SM77" s="72"/>
      <c r="SN77" s="72"/>
      <c r="SO77" s="72"/>
      <c r="SP77" s="72"/>
      <c r="SQ77" s="72"/>
      <c r="SR77" s="72"/>
      <c r="SS77" s="72"/>
      <c r="ST77" s="72"/>
      <c r="SU77" s="72"/>
      <c r="SV77" s="72"/>
      <c r="SW77" s="72"/>
      <c r="SX77" s="72"/>
      <c r="SY77" s="72"/>
      <c r="SZ77" s="72"/>
      <c r="TA77" s="72"/>
      <c r="TB77" s="72"/>
      <c r="TC77" s="72"/>
      <c r="TD77" s="72"/>
      <c r="TE77" s="72"/>
      <c r="TF77" s="72"/>
      <c r="TG77" s="72"/>
      <c r="TH77" s="72"/>
      <c r="TI77" s="72"/>
      <c r="TJ77" s="72"/>
      <c r="TK77" s="72"/>
      <c r="TL77" s="72"/>
      <c r="TM77" s="72"/>
      <c r="TN77" s="72"/>
      <c r="TO77" s="72"/>
      <c r="TP77" s="72"/>
      <c r="TQ77" s="72"/>
      <c r="TR77" s="72"/>
      <c r="TS77" s="72"/>
      <c r="TT77" s="72"/>
      <c r="TU77" s="72"/>
      <c r="TV77" s="72"/>
      <c r="TW77" s="72"/>
      <c r="TX77" s="72"/>
      <c r="TY77" s="72"/>
      <c r="TZ77" s="72"/>
      <c r="UA77" s="72"/>
      <c r="UB77" s="72"/>
      <c r="UC77" s="72"/>
      <c r="UD77" s="72"/>
      <c r="UE77" s="72"/>
      <c r="UF77" s="72"/>
      <c r="UG77" s="72"/>
      <c r="UH77" s="72"/>
      <c r="UI77" s="72"/>
      <c r="UJ77" s="72"/>
      <c r="UK77" s="72"/>
      <c r="UL77" s="72"/>
      <c r="UM77" s="72"/>
      <c r="UN77" s="72"/>
      <c r="UO77" s="72"/>
      <c r="UP77" s="72"/>
      <c r="UQ77" s="72"/>
      <c r="UR77" s="72"/>
      <c r="US77" s="72"/>
      <c r="UT77" s="72"/>
      <c r="UU77" s="72"/>
      <c r="UV77" s="72"/>
      <c r="UW77" s="72"/>
      <c r="UX77" s="72"/>
      <c r="UY77" s="72"/>
      <c r="UZ77" s="72"/>
      <c r="VA77" s="72"/>
      <c r="VB77" s="72"/>
      <c r="VC77" s="72"/>
      <c r="VD77" s="72"/>
      <c r="VE77" s="72"/>
      <c r="VF77" s="72"/>
      <c r="VG77" s="72"/>
      <c r="VH77" s="72"/>
      <c r="VI77" s="72"/>
      <c r="VJ77" s="72"/>
      <c r="VK77" s="72"/>
      <c r="VL77" s="72"/>
      <c r="VM77" s="72"/>
      <c r="VN77" s="72"/>
      <c r="VO77" s="72"/>
      <c r="VP77" s="72"/>
      <c r="VQ77" s="72"/>
      <c r="VR77" s="72"/>
      <c r="VS77" s="72"/>
      <c r="VT77" s="72"/>
      <c r="VU77" s="72"/>
      <c r="VV77" s="72"/>
      <c r="VW77" s="72"/>
      <c r="VX77" s="72"/>
      <c r="VY77" s="72"/>
      <c r="VZ77" s="72"/>
      <c r="WA77" s="72"/>
      <c r="WB77" s="72"/>
      <c r="WC77" s="72"/>
      <c r="WD77" s="72"/>
      <c r="WE77" s="72"/>
      <c r="WF77" s="72"/>
      <c r="WG77" s="72"/>
      <c r="WH77" s="72"/>
      <c r="WI77" s="72"/>
      <c r="WJ77" s="72"/>
      <c r="WK77" s="72"/>
      <c r="WL77" s="72"/>
      <c r="WM77" s="72"/>
      <c r="WN77" s="72"/>
      <c r="WO77" s="72"/>
      <c r="WP77" s="72"/>
      <c r="WQ77" s="72"/>
      <c r="WR77" s="72"/>
      <c r="WS77" s="72"/>
      <c r="WT77" s="72"/>
      <c r="WU77" s="72"/>
      <c r="WV77" s="72"/>
      <c r="WW77" s="72"/>
      <c r="WX77" s="72"/>
      <c r="WY77" s="72"/>
      <c r="WZ77" s="72"/>
      <c r="XA77" s="72"/>
      <c r="XB77" s="72"/>
      <c r="XC77" s="72"/>
      <c r="XD77" s="72"/>
      <c r="XE77" s="72"/>
      <c r="XF77" s="72"/>
      <c r="XG77" s="72"/>
      <c r="XH77" s="72"/>
      <c r="XI77" s="72"/>
      <c r="XJ77" s="72"/>
      <c r="XK77" s="72"/>
      <c r="XL77" s="72"/>
      <c r="XM77" s="72"/>
      <c r="XN77" s="72"/>
      <c r="XO77" s="72"/>
      <c r="XP77" s="72"/>
      <c r="XQ77" s="72"/>
      <c r="XR77" s="72"/>
      <c r="XS77" s="72"/>
      <c r="XT77" s="72"/>
      <c r="XU77" s="72"/>
      <c r="XV77" s="72"/>
      <c r="XW77" s="72"/>
      <c r="XX77" s="72"/>
      <c r="XY77" s="72"/>
      <c r="XZ77" s="72"/>
      <c r="YA77" s="72"/>
      <c r="YB77" s="72"/>
      <c r="YC77" s="72"/>
      <c r="YD77" s="72"/>
      <c r="YE77" s="72"/>
      <c r="YF77" s="72"/>
      <c r="YG77" s="72"/>
      <c r="YH77" s="72"/>
      <c r="YI77" s="72"/>
      <c r="YJ77" s="72"/>
      <c r="YK77" s="72"/>
      <c r="YL77" s="72"/>
      <c r="YM77" s="72"/>
      <c r="YN77" s="72"/>
      <c r="YO77" s="72"/>
      <c r="YP77" s="72"/>
      <c r="YQ77" s="72"/>
      <c r="YR77" s="72"/>
      <c r="YS77" s="72"/>
      <c r="YT77" s="72"/>
      <c r="YU77" s="72"/>
      <c r="YV77" s="72"/>
      <c r="YW77" s="72"/>
      <c r="YX77" s="72"/>
      <c r="YY77" s="72"/>
      <c r="YZ77" s="72"/>
      <c r="ZA77" s="72"/>
      <c r="ZB77" s="72"/>
      <c r="ZC77" s="72"/>
      <c r="ZD77" s="72"/>
      <c r="ZE77" s="72"/>
      <c r="ZF77" s="72"/>
      <c r="ZG77" s="72"/>
      <c r="ZH77" s="72"/>
      <c r="ZI77" s="72"/>
      <c r="ZJ77" s="72"/>
      <c r="ZK77" s="72"/>
      <c r="ZL77" s="72"/>
      <c r="ZM77" s="72"/>
      <c r="ZN77" s="72"/>
      <c r="ZO77" s="72"/>
      <c r="ZP77" s="72"/>
      <c r="ZQ77" s="72"/>
      <c r="ZR77" s="72"/>
      <c r="ZS77" s="72"/>
      <c r="ZT77" s="72"/>
      <c r="ZU77" s="72"/>
      <c r="ZV77" s="72"/>
      <c r="ZW77" s="72"/>
      <c r="ZX77" s="72"/>
      <c r="ZY77" s="72"/>
      <c r="ZZ77" s="72"/>
    </row>
    <row r="78" spans="2:702" ht="15" customHeight="1">
      <c r="B78" s="70" t="s">
        <v>350</v>
      </c>
      <c r="C78" s="71"/>
      <c r="D78" s="71"/>
      <c r="E78" s="71"/>
      <c r="F78" s="71"/>
      <c r="G78" s="71"/>
      <c r="H78" s="71"/>
      <c r="I78" s="71"/>
      <c r="J78" s="71"/>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c r="IY78" s="72"/>
      <c r="IZ78" s="72"/>
      <c r="JA78" s="72"/>
      <c r="JB78" s="72"/>
      <c r="JC78" s="72"/>
      <c r="JD78" s="72"/>
      <c r="JE78" s="72"/>
      <c r="JF78" s="72"/>
      <c r="JG78" s="72"/>
      <c r="JH78" s="72"/>
      <c r="JI78" s="72"/>
      <c r="JJ78" s="72"/>
      <c r="JK78" s="72"/>
      <c r="JL78" s="72"/>
      <c r="JM78" s="72"/>
      <c r="JN78" s="72"/>
      <c r="JO78" s="72"/>
      <c r="JP78" s="72"/>
      <c r="JQ78" s="72"/>
      <c r="JR78" s="72"/>
      <c r="JS78" s="72"/>
      <c r="JT78" s="72"/>
      <c r="JU78" s="72"/>
      <c r="JV78" s="72"/>
      <c r="JW78" s="72"/>
      <c r="JX78" s="72"/>
      <c r="JY78" s="72"/>
      <c r="JZ78" s="72"/>
      <c r="KA78" s="72"/>
      <c r="KB78" s="72"/>
      <c r="KC78" s="72"/>
      <c r="KD78" s="72"/>
      <c r="KE78" s="72"/>
      <c r="KF78" s="72"/>
      <c r="KG78" s="72"/>
      <c r="KH78" s="72"/>
      <c r="KI78" s="72"/>
      <c r="KJ78" s="72"/>
      <c r="KK78" s="72"/>
      <c r="KL78" s="72"/>
      <c r="KM78" s="72"/>
      <c r="KN78" s="72"/>
      <c r="KO78" s="72"/>
      <c r="KP78" s="72"/>
      <c r="KQ78" s="72"/>
      <c r="KR78" s="72"/>
      <c r="KS78" s="72"/>
      <c r="KT78" s="72"/>
      <c r="KU78" s="72"/>
      <c r="KV78" s="72"/>
      <c r="KW78" s="72"/>
      <c r="KX78" s="72"/>
      <c r="KY78" s="72"/>
      <c r="KZ78" s="72"/>
      <c r="LA78" s="72"/>
      <c r="LB78" s="72"/>
      <c r="LC78" s="72"/>
      <c r="LD78" s="72"/>
      <c r="LE78" s="72"/>
      <c r="LF78" s="72"/>
      <c r="LG78" s="72"/>
      <c r="LH78" s="72"/>
      <c r="LI78" s="72"/>
      <c r="LJ78" s="72"/>
      <c r="LK78" s="72"/>
      <c r="LL78" s="72"/>
      <c r="LM78" s="72"/>
      <c r="LN78" s="72"/>
      <c r="LO78" s="72"/>
      <c r="LP78" s="72"/>
      <c r="LQ78" s="72"/>
      <c r="LR78" s="72"/>
      <c r="LS78" s="72"/>
      <c r="LT78" s="72"/>
      <c r="LU78" s="72"/>
      <c r="LV78" s="72"/>
      <c r="LW78" s="72"/>
      <c r="LX78" s="72"/>
      <c r="LY78" s="72"/>
      <c r="LZ78" s="72"/>
      <c r="MA78" s="72"/>
      <c r="MB78" s="72"/>
      <c r="MC78" s="72"/>
      <c r="MD78" s="72"/>
      <c r="ME78" s="72"/>
      <c r="MF78" s="72"/>
      <c r="MG78" s="72"/>
      <c r="MH78" s="72"/>
      <c r="MI78" s="72"/>
      <c r="MJ78" s="72"/>
      <c r="MK78" s="72"/>
      <c r="ML78" s="72"/>
      <c r="MM78" s="72"/>
      <c r="MN78" s="72"/>
      <c r="MO78" s="72"/>
      <c r="MP78" s="72"/>
      <c r="MQ78" s="72"/>
      <c r="MR78" s="72"/>
      <c r="MS78" s="72"/>
      <c r="MT78" s="72"/>
      <c r="MU78" s="72"/>
      <c r="MV78" s="72"/>
      <c r="MW78" s="72"/>
      <c r="MX78" s="72"/>
      <c r="MY78" s="72"/>
      <c r="MZ78" s="72"/>
      <c r="NA78" s="72"/>
      <c r="NB78" s="72"/>
      <c r="NC78" s="72"/>
      <c r="ND78" s="72"/>
      <c r="NE78" s="72"/>
      <c r="NF78" s="72"/>
      <c r="NG78" s="72"/>
      <c r="NH78" s="72"/>
      <c r="NI78" s="72"/>
      <c r="NJ78" s="72"/>
      <c r="NK78" s="72"/>
      <c r="NL78" s="72"/>
      <c r="NM78" s="72"/>
      <c r="NN78" s="72"/>
      <c r="NO78" s="72"/>
      <c r="NP78" s="72"/>
      <c r="NQ78" s="72"/>
      <c r="NR78" s="72"/>
      <c r="NS78" s="72"/>
      <c r="NT78" s="72"/>
      <c r="NU78" s="72"/>
      <c r="NV78" s="72"/>
      <c r="NW78" s="72"/>
      <c r="NX78" s="72"/>
      <c r="NY78" s="72"/>
      <c r="NZ78" s="72"/>
      <c r="OA78" s="72"/>
      <c r="OB78" s="72"/>
      <c r="OC78" s="72"/>
      <c r="OD78" s="72"/>
      <c r="OE78" s="72"/>
      <c r="OF78" s="72"/>
      <c r="OG78" s="72"/>
      <c r="OH78" s="72"/>
      <c r="OI78" s="72"/>
      <c r="OJ78" s="72"/>
      <c r="OK78" s="72"/>
      <c r="OL78" s="72"/>
      <c r="OM78" s="72"/>
      <c r="ON78" s="72"/>
      <c r="OO78" s="72"/>
      <c r="OP78" s="72"/>
      <c r="OQ78" s="72"/>
      <c r="OR78" s="72"/>
      <c r="OS78" s="72"/>
      <c r="OT78" s="72"/>
      <c r="OU78" s="72"/>
      <c r="OV78" s="72"/>
      <c r="OW78" s="72"/>
      <c r="OX78" s="72"/>
      <c r="OY78" s="72"/>
      <c r="OZ78" s="72"/>
      <c r="PA78" s="72"/>
      <c r="PB78" s="72"/>
      <c r="PC78" s="72"/>
      <c r="PD78" s="72"/>
      <c r="PE78" s="72"/>
      <c r="PF78" s="72"/>
      <c r="PG78" s="72"/>
      <c r="PH78" s="72"/>
      <c r="PI78" s="72"/>
      <c r="PJ78" s="72"/>
      <c r="PK78" s="72"/>
      <c r="PL78" s="72"/>
      <c r="PM78" s="72"/>
      <c r="PN78" s="72"/>
      <c r="PO78" s="72"/>
      <c r="PP78" s="72"/>
      <c r="PQ78" s="72"/>
      <c r="PR78" s="72"/>
      <c r="PS78" s="72"/>
      <c r="PT78" s="72"/>
      <c r="PU78" s="72"/>
      <c r="PV78" s="72"/>
      <c r="PW78" s="72"/>
      <c r="PX78" s="72"/>
      <c r="PY78" s="72"/>
      <c r="PZ78" s="72"/>
      <c r="QA78" s="72"/>
      <c r="QB78" s="72"/>
      <c r="QC78" s="72"/>
      <c r="QD78" s="72"/>
      <c r="QE78" s="72"/>
      <c r="QF78" s="72"/>
      <c r="QG78" s="72"/>
      <c r="QH78" s="72"/>
      <c r="QI78" s="72"/>
      <c r="QJ78" s="72"/>
      <c r="QK78" s="72"/>
      <c r="QL78" s="72"/>
      <c r="QM78" s="72"/>
      <c r="QN78" s="72"/>
      <c r="QO78" s="72"/>
      <c r="QP78" s="72"/>
      <c r="QQ78" s="72"/>
      <c r="QR78" s="72"/>
      <c r="QS78" s="72"/>
      <c r="QT78" s="72"/>
      <c r="QU78" s="72"/>
      <c r="QV78" s="72"/>
      <c r="QW78" s="72"/>
      <c r="QX78" s="72"/>
      <c r="QY78" s="72"/>
      <c r="QZ78" s="72"/>
      <c r="RA78" s="72"/>
      <c r="RB78" s="72"/>
      <c r="RC78" s="72"/>
      <c r="RD78" s="72"/>
      <c r="RE78" s="72"/>
      <c r="RF78" s="72"/>
      <c r="RG78" s="72"/>
      <c r="RH78" s="72"/>
      <c r="RI78" s="72"/>
      <c r="RJ78" s="72"/>
      <c r="RK78" s="72"/>
      <c r="RL78" s="72"/>
      <c r="RM78" s="72"/>
      <c r="RN78" s="72"/>
      <c r="RO78" s="72"/>
      <c r="RP78" s="72"/>
      <c r="RQ78" s="72"/>
      <c r="RR78" s="72"/>
      <c r="RS78" s="72"/>
      <c r="RT78" s="72"/>
      <c r="RU78" s="72"/>
      <c r="RV78" s="72"/>
      <c r="RW78" s="72"/>
      <c r="RX78" s="72"/>
      <c r="RY78" s="72"/>
      <c r="RZ78" s="72"/>
      <c r="SA78" s="72"/>
      <c r="SB78" s="72"/>
      <c r="SC78" s="72"/>
      <c r="SD78" s="72"/>
      <c r="SE78" s="72"/>
      <c r="SF78" s="72"/>
      <c r="SG78" s="72"/>
      <c r="SH78" s="72"/>
      <c r="SI78" s="72"/>
      <c r="SJ78" s="72"/>
      <c r="SK78" s="72"/>
      <c r="SL78" s="72"/>
      <c r="SM78" s="72"/>
      <c r="SN78" s="72"/>
      <c r="SO78" s="72"/>
      <c r="SP78" s="72"/>
      <c r="SQ78" s="72"/>
      <c r="SR78" s="72"/>
      <c r="SS78" s="72"/>
      <c r="ST78" s="72"/>
      <c r="SU78" s="72"/>
      <c r="SV78" s="72"/>
      <c r="SW78" s="72"/>
      <c r="SX78" s="72"/>
      <c r="SY78" s="72"/>
      <c r="SZ78" s="72"/>
      <c r="TA78" s="72"/>
      <c r="TB78" s="72"/>
      <c r="TC78" s="72"/>
      <c r="TD78" s="72"/>
      <c r="TE78" s="72"/>
      <c r="TF78" s="72"/>
      <c r="TG78" s="72"/>
      <c r="TH78" s="72"/>
      <c r="TI78" s="72"/>
      <c r="TJ78" s="72"/>
      <c r="TK78" s="72"/>
      <c r="TL78" s="72"/>
      <c r="TM78" s="72"/>
      <c r="TN78" s="72"/>
      <c r="TO78" s="72"/>
      <c r="TP78" s="72"/>
      <c r="TQ78" s="72"/>
      <c r="TR78" s="72"/>
      <c r="TS78" s="72"/>
      <c r="TT78" s="72"/>
      <c r="TU78" s="72"/>
      <c r="TV78" s="72"/>
      <c r="TW78" s="72"/>
      <c r="TX78" s="72"/>
      <c r="TY78" s="72"/>
      <c r="TZ78" s="72"/>
      <c r="UA78" s="72"/>
      <c r="UB78" s="72"/>
      <c r="UC78" s="72"/>
      <c r="UD78" s="72"/>
      <c r="UE78" s="72"/>
      <c r="UF78" s="72"/>
      <c r="UG78" s="72"/>
      <c r="UH78" s="72"/>
      <c r="UI78" s="72"/>
      <c r="UJ78" s="72"/>
      <c r="UK78" s="72"/>
      <c r="UL78" s="72"/>
      <c r="UM78" s="72"/>
      <c r="UN78" s="72"/>
      <c r="UO78" s="72"/>
      <c r="UP78" s="72"/>
      <c r="UQ78" s="72"/>
      <c r="UR78" s="72"/>
      <c r="US78" s="72"/>
      <c r="UT78" s="72"/>
      <c r="UU78" s="72"/>
      <c r="UV78" s="72"/>
      <c r="UW78" s="72"/>
      <c r="UX78" s="72"/>
      <c r="UY78" s="72"/>
      <c r="UZ78" s="72"/>
      <c r="VA78" s="72"/>
      <c r="VB78" s="72"/>
      <c r="VC78" s="72"/>
      <c r="VD78" s="72"/>
      <c r="VE78" s="72"/>
      <c r="VF78" s="72"/>
      <c r="VG78" s="72"/>
      <c r="VH78" s="72"/>
      <c r="VI78" s="72"/>
      <c r="VJ78" s="72"/>
      <c r="VK78" s="72"/>
      <c r="VL78" s="72"/>
      <c r="VM78" s="72"/>
      <c r="VN78" s="72"/>
      <c r="VO78" s="72"/>
      <c r="VP78" s="72"/>
      <c r="VQ78" s="72"/>
      <c r="VR78" s="72"/>
      <c r="VS78" s="72"/>
      <c r="VT78" s="72"/>
      <c r="VU78" s="72"/>
      <c r="VV78" s="72"/>
      <c r="VW78" s="72"/>
      <c r="VX78" s="72"/>
      <c r="VY78" s="72"/>
      <c r="VZ78" s="72"/>
      <c r="WA78" s="72"/>
      <c r="WB78" s="72"/>
      <c r="WC78" s="72"/>
      <c r="WD78" s="72"/>
      <c r="WE78" s="72"/>
      <c r="WF78" s="72"/>
      <c r="WG78" s="72"/>
      <c r="WH78" s="72"/>
      <c r="WI78" s="72"/>
      <c r="WJ78" s="72"/>
      <c r="WK78" s="72"/>
      <c r="WL78" s="72"/>
      <c r="WM78" s="72"/>
      <c r="WN78" s="72"/>
      <c r="WO78" s="72"/>
      <c r="WP78" s="72"/>
      <c r="WQ78" s="72"/>
      <c r="WR78" s="72"/>
      <c r="WS78" s="72"/>
      <c r="WT78" s="72"/>
      <c r="WU78" s="72"/>
      <c r="WV78" s="72"/>
      <c r="WW78" s="72"/>
      <c r="WX78" s="72"/>
      <c r="WY78" s="72"/>
      <c r="WZ78" s="72"/>
      <c r="XA78" s="72"/>
      <c r="XB78" s="72"/>
      <c r="XC78" s="72"/>
      <c r="XD78" s="72"/>
      <c r="XE78" s="72"/>
      <c r="XF78" s="72"/>
      <c r="XG78" s="72"/>
      <c r="XH78" s="72"/>
      <c r="XI78" s="72"/>
      <c r="XJ78" s="72"/>
      <c r="XK78" s="72"/>
      <c r="XL78" s="72"/>
      <c r="XM78" s="72"/>
      <c r="XN78" s="72"/>
      <c r="XO78" s="72"/>
      <c r="XP78" s="72"/>
      <c r="XQ78" s="72"/>
      <c r="XR78" s="72"/>
      <c r="XS78" s="72"/>
      <c r="XT78" s="72"/>
      <c r="XU78" s="72"/>
      <c r="XV78" s="72"/>
      <c r="XW78" s="72"/>
      <c r="XX78" s="72"/>
      <c r="XY78" s="72"/>
      <c r="XZ78" s="72"/>
      <c r="YA78" s="72"/>
      <c r="YB78" s="72"/>
      <c r="YC78" s="72"/>
      <c r="YD78" s="72"/>
      <c r="YE78" s="72"/>
      <c r="YF78" s="72"/>
      <c r="YG78" s="72"/>
      <c r="YH78" s="72"/>
      <c r="YI78" s="72"/>
      <c r="YJ78" s="72"/>
      <c r="YK78" s="72"/>
      <c r="YL78" s="72"/>
      <c r="YM78" s="72"/>
      <c r="YN78" s="72"/>
      <c r="YO78" s="72"/>
      <c r="YP78" s="72"/>
      <c r="YQ78" s="72"/>
      <c r="YR78" s="72"/>
      <c r="YS78" s="72"/>
      <c r="YT78" s="72"/>
      <c r="YU78" s="72"/>
      <c r="YV78" s="72"/>
      <c r="YW78" s="72"/>
      <c r="YX78" s="72"/>
      <c r="YY78" s="72"/>
      <c r="YZ78" s="72"/>
      <c r="ZA78" s="72"/>
      <c r="ZB78" s="72"/>
      <c r="ZC78" s="72"/>
      <c r="ZD78" s="72"/>
      <c r="ZE78" s="72"/>
      <c r="ZF78" s="72"/>
      <c r="ZG78" s="72"/>
      <c r="ZH78" s="72"/>
      <c r="ZI78" s="72"/>
      <c r="ZJ78" s="72"/>
      <c r="ZK78" s="72"/>
      <c r="ZL78" s="72"/>
      <c r="ZM78" s="72"/>
      <c r="ZN78" s="72"/>
      <c r="ZO78" s="72"/>
      <c r="ZP78" s="72"/>
      <c r="ZQ78" s="72"/>
      <c r="ZR78" s="72"/>
      <c r="ZS78" s="72"/>
      <c r="ZT78" s="72"/>
      <c r="ZU78" s="72"/>
      <c r="ZV78" s="72"/>
      <c r="ZW78" s="72"/>
      <c r="ZX78" s="72"/>
      <c r="ZY78" s="72"/>
      <c r="ZZ78" s="72"/>
    </row>
    <row r="79" spans="2:702" ht="15" customHeight="1">
      <c r="B79" s="71" t="s">
        <v>122</v>
      </c>
      <c r="C79" s="71"/>
      <c r="D79" s="71"/>
      <c r="E79" s="71"/>
      <c r="F79" s="71"/>
      <c r="G79" s="71"/>
      <c r="H79" s="71"/>
      <c r="I79" s="71"/>
      <c r="J79" s="71"/>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72"/>
      <c r="RR79" s="72"/>
      <c r="RS79" s="72"/>
      <c r="RT79" s="72"/>
      <c r="RU79" s="72"/>
      <c r="RV79" s="72"/>
      <c r="RW79" s="72"/>
      <c r="RX79" s="72"/>
      <c r="RY79" s="72"/>
      <c r="RZ79" s="72"/>
      <c r="SA79" s="72"/>
      <c r="SB79" s="72"/>
      <c r="SC79" s="72"/>
      <c r="SD79" s="72"/>
      <c r="SE79" s="72"/>
      <c r="SF79" s="72"/>
      <c r="SG79" s="72"/>
      <c r="SH79" s="72"/>
      <c r="SI79" s="72"/>
      <c r="SJ79" s="72"/>
      <c r="SK79" s="72"/>
      <c r="SL79" s="72"/>
      <c r="SM79" s="72"/>
      <c r="SN79" s="72"/>
      <c r="SO79" s="72"/>
      <c r="SP79" s="72"/>
      <c r="SQ79" s="72"/>
      <c r="SR79" s="72"/>
      <c r="SS79" s="72"/>
      <c r="ST79" s="72"/>
      <c r="SU79" s="72"/>
      <c r="SV79" s="72"/>
      <c r="SW79" s="72"/>
      <c r="SX79" s="72"/>
      <c r="SY79" s="72"/>
      <c r="SZ79" s="72"/>
      <c r="TA79" s="72"/>
      <c r="TB79" s="72"/>
      <c r="TC79" s="72"/>
      <c r="TD79" s="72"/>
      <c r="TE79" s="72"/>
      <c r="TF79" s="72"/>
      <c r="TG79" s="72"/>
      <c r="TH79" s="72"/>
      <c r="TI79" s="72"/>
      <c r="TJ79" s="72"/>
      <c r="TK79" s="72"/>
      <c r="TL79" s="72"/>
      <c r="TM79" s="72"/>
      <c r="TN79" s="72"/>
      <c r="TO79" s="72"/>
      <c r="TP79" s="72"/>
      <c r="TQ79" s="72"/>
      <c r="TR79" s="72"/>
      <c r="TS79" s="72"/>
      <c r="TT79" s="72"/>
      <c r="TU79" s="72"/>
      <c r="TV79" s="72"/>
      <c r="TW79" s="72"/>
      <c r="TX79" s="72"/>
      <c r="TY79" s="72"/>
      <c r="TZ79" s="72"/>
      <c r="UA79" s="72"/>
      <c r="UB79" s="72"/>
      <c r="UC79" s="72"/>
      <c r="UD79" s="72"/>
      <c r="UE79" s="72"/>
      <c r="UF79" s="72"/>
      <c r="UG79" s="72"/>
      <c r="UH79" s="72"/>
      <c r="UI79" s="72"/>
      <c r="UJ79" s="72"/>
      <c r="UK79" s="72"/>
      <c r="UL79" s="72"/>
      <c r="UM79" s="72"/>
      <c r="UN79" s="72"/>
      <c r="UO79" s="72"/>
      <c r="UP79" s="72"/>
      <c r="UQ79" s="72"/>
      <c r="UR79" s="72"/>
      <c r="US79" s="72"/>
      <c r="UT79" s="72"/>
      <c r="UU79" s="72"/>
      <c r="UV79" s="72"/>
      <c r="UW79" s="72"/>
      <c r="UX79" s="72"/>
      <c r="UY79" s="72"/>
      <c r="UZ79" s="72"/>
      <c r="VA79" s="72"/>
      <c r="VB79" s="72"/>
      <c r="VC79" s="72"/>
      <c r="VD79" s="72"/>
      <c r="VE79" s="72"/>
      <c r="VF79" s="72"/>
      <c r="VG79" s="72"/>
      <c r="VH79" s="72"/>
      <c r="VI79" s="72"/>
      <c r="VJ79" s="72"/>
      <c r="VK79" s="72"/>
      <c r="VL79" s="72"/>
      <c r="VM79" s="72"/>
      <c r="VN79" s="72"/>
      <c r="VO79" s="72"/>
      <c r="VP79" s="72"/>
      <c r="VQ79" s="72"/>
      <c r="VR79" s="72"/>
      <c r="VS79" s="72"/>
      <c r="VT79" s="72"/>
      <c r="VU79" s="72"/>
      <c r="VV79" s="72"/>
      <c r="VW79" s="72"/>
      <c r="VX79" s="72"/>
      <c r="VY79" s="72"/>
      <c r="VZ79" s="72"/>
      <c r="WA79" s="72"/>
      <c r="WB79" s="72"/>
      <c r="WC79" s="72"/>
      <c r="WD79" s="72"/>
      <c r="WE79" s="72"/>
      <c r="WF79" s="72"/>
      <c r="WG79" s="72"/>
      <c r="WH79" s="72"/>
      <c r="WI79" s="72"/>
      <c r="WJ79" s="72"/>
      <c r="WK79" s="72"/>
      <c r="WL79" s="72"/>
      <c r="WM79" s="72"/>
      <c r="WN79" s="72"/>
      <c r="WO79" s="72"/>
      <c r="WP79" s="72"/>
      <c r="WQ79" s="72"/>
      <c r="WR79" s="72"/>
      <c r="WS79" s="72"/>
      <c r="WT79" s="72"/>
      <c r="WU79" s="72"/>
      <c r="WV79" s="72"/>
      <c r="WW79" s="72"/>
      <c r="WX79" s="72"/>
      <c r="WY79" s="72"/>
      <c r="WZ79" s="72"/>
      <c r="XA79" s="72"/>
      <c r="XB79" s="72"/>
      <c r="XC79" s="72"/>
      <c r="XD79" s="72"/>
      <c r="XE79" s="72"/>
      <c r="XF79" s="72"/>
      <c r="XG79" s="72"/>
      <c r="XH79" s="72"/>
      <c r="XI79" s="72"/>
      <c r="XJ79" s="72"/>
      <c r="XK79" s="72"/>
      <c r="XL79" s="72"/>
      <c r="XM79" s="72"/>
      <c r="XN79" s="72"/>
      <c r="XO79" s="72"/>
      <c r="XP79" s="72"/>
      <c r="XQ79" s="72"/>
      <c r="XR79" s="72"/>
      <c r="XS79" s="72"/>
      <c r="XT79" s="72"/>
      <c r="XU79" s="72"/>
      <c r="XV79" s="72"/>
      <c r="XW79" s="72"/>
      <c r="XX79" s="72"/>
      <c r="XY79" s="72"/>
      <c r="XZ79" s="72"/>
      <c r="YA79" s="72"/>
      <c r="YB79" s="72"/>
      <c r="YC79" s="72"/>
      <c r="YD79" s="72"/>
      <c r="YE79" s="72"/>
      <c r="YF79" s="72"/>
      <c r="YG79" s="72"/>
      <c r="YH79" s="72"/>
      <c r="YI79" s="72"/>
      <c r="YJ79" s="72"/>
      <c r="YK79" s="72"/>
      <c r="YL79" s="72"/>
      <c r="YM79" s="72"/>
      <c r="YN79" s="72"/>
      <c r="YO79" s="72"/>
      <c r="YP79" s="72"/>
      <c r="YQ79" s="72"/>
      <c r="YR79" s="72"/>
      <c r="YS79" s="72"/>
      <c r="YT79" s="72"/>
      <c r="YU79" s="72"/>
      <c r="YV79" s="72"/>
      <c r="YW79" s="72"/>
      <c r="YX79" s="72"/>
      <c r="YY79" s="72"/>
      <c r="YZ79" s="72"/>
      <c r="ZA79" s="72"/>
      <c r="ZB79" s="72"/>
      <c r="ZC79" s="72"/>
      <c r="ZD79" s="72"/>
      <c r="ZE79" s="72"/>
      <c r="ZF79" s="72"/>
      <c r="ZG79" s="72"/>
      <c r="ZH79" s="72"/>
      <c r="ZI79" s="72"/>
      <c r="ZJ79" s="72"/>
      <c r="ZK79" s="72"/>
      <c r="ZL79" s="72"/>
      <c r="ZM79" s="72"/>
      <c r="ZN79" s="72"/>
      <c r="ZO79" s="72"/>
      <c r="ZP79" s="72"/>
      <c r="ZQ79" s="72"/>
      <c r="ZR79" s="72"/>
      <c r="ZS79" s="72"/>
      <c r="ZT79" s="72"/>
      <c r="ZU79" s="72"/>
      <c r="ZV79" s="72"/>
      <c r="ZW79" s="72"/>
      <c r="ZX79" s="72"/>
      <c r="ZY79" s="72"/>
      <c r="ZZ79" s="72"/>
    </row>
    <row r="80" spans="2:702" ht="17.25" customHeight="1">
      <c r="B80" s="207"/>
      <c r="C80" s="207"/>
      <c r="D80" s="207"/>
      <c r="E80" s="207"/>
      <c r="F80" s="207"/>
      <c r="G80" s="207"/>
      <c r="H80" s="207"/>
      <c r="I80" s="207"/>
      <c r="J80" s="207"/>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c r="IY80" s="72"/>
      <c r="IZ80" s="72"/>
      <c r="JA80" s="72"/>
      <c r="JB80" s="72"/>
      <c r="JC80" s="72"/>
      <c r="JD80" s="72"/>
      <c r="JE80" s="72"/>
      <c r="JF80" s="72"/>
      <c r="JG80" s="72"/>
      <c r="JH80" s="72"/>
      <c r="JI80" s="72"/>
      <c r="JJ80" s="72"/>
      <c r="JK80" s="72"/>
      <c r="JL80" s="72"/>
      <c r="JM80" s="72"/>
      <c r="JN80" s="72"/>
      <c r="JO80" s="72"/>
      <c r="JP80" s="72"/>
      <c r="JQ80" s="72"/>
      <c r="JR80" s="72"/>
      <c r="JS80" s="72"/>
      <c r="JT80" s="72"/>
      <c r="JU80" s="72"/>
      <c r="JV80" s="72"/>
      <c r="JW80" s="72"/>
      <c r="JX80" s="72"/>
      <c r="JY80" s="72"/>
      <c r="JZ80" s="72"/>
      <c r="KA80" s="72"/>
      <c r="KB80" s="72"/>
      <c r="KC80" s="72"/>
      <c r="KD80" s="72"/>
      <c r="KE80" s="72"/>
      <c r="KF80" s="72"/>
      <c r="KG80" s="72"/>
      <c r="KH80" s="72"/>
      <c r="KI80" s="72"/>
      <c r="KJ80" s="72"/>
      <c r="KK80" s="72"/>
      <c r="KL80" s="72"/>
      <c r="KM80" s="72"/>
      <c r="KN80" s="72"/>
      <c r="KO80" s="72"/>
      <c r="KP80" s="72"/>
      <c r="KQ80" s="72"/>
      <c r="KR80" s="72"/>
      <c r="KS80" s="72"/>
      <c r="KT80" s="72"/>
      <c r="KU80" s="72"/>
      <c r="KV80" s="72"/>
      <c r="KW80" s="72"/>
      <c r="KX80" s="72"/>
      <c r="KY80" s="72"/>
      <c r="KZ80" s="72"/>
      <c r="LA80" s="72"/>
      <c r="LB80" s="72"/>
      <c r="LC80" s="72"/>
      <c r="LD80" s="72"/>
      <c r="LE80" s="72"/>
      <c r="LF80" s="72"/>
      <c r="LG80" s="72"/>
      <c r="LH80" s="72"/>
      <c r="LI80" s="72"/>
      <c r="LJ80" s="72"/>
      <c r="LK80" s="72"/>
      <c r="LL80" s="72"/>
      <c r="LM80" s="72"/>
      <c r="LN80" s="72"/>
      <c r="LO80" s="72"/>
      <c r="LP80" s="72"/>
      <c r="LQ80" s="72"/>
      <c r="LR80" s="72"/>
      <c r="LS80" s="72"/>
      <c r="LT80" s="72"/>
      <c r="LU80" s="72"/>
      <c r="LV80" s="72"/>
      <c r="LW80" s="72"/>
      <c r="LX80" s="72"/>
      <c r="LY80" s="72"/>
      <c r="LZ80" s="72"/>
      <c r="MA80" s="72"/>
      <c r="MB80" s="72"/>
      <c r="MC80" s="72"/>
      <c r="MD80" s="72"/>
      <c r="ME80" s="72"/>
      <c r="MF80" s="72"/>
      <c r="MG80" s="72"/>
      <c r="MH80" s="72"/>
      <c r="MI80" s="72"/>
      <c r="MJ80" s="72"/>
      <c r="MK80" s="72"/>
      <c r="ML80" s="72"/>
      <c r="MM80" s="72"/>
      <c r="MN80" s="72"/>
      <c r="MO80" s="72"/>
      <c r="MP80" s="72"/>
      <c r="MQ80" s="72"/>
      <c r="MR80" s="72"/>
      <c r="MS80" s="72"/>
      <c r="MT80" s="72"/>
      <c r="MU80" s="72"/>
      <c r="MV80" s="72"/>
      <c r="MW80" s="72"/>
      <c r="MX80" s="72"/>
      <c r="MY80" s="72"/>
      <c r="MZ80" s="72"/>
      <c r="NA80" s="72"/>
      <c r="NB80" s="72"/>
      <c r="NC80" s="72"/>
      <c r="ND80" s="72"/>
      <c r="NE80" s="72"/>
      <c r="NF80" s="72"/>
      <c r="NG80" s="72"/>
      <c r="NH80" s="72"/>
      <c r="NI80" s="72"/>
      <c r="NJ80" s="72"/>
      <c r="NK80" s="72"/>
      <c r="NL80" s="72"/>
      <c r="NM80" s="72"/>
      <c r="NN80" s="72"/>
      <c r="NO80" s="72"/>
      <c r="NP80" s="72"/>
      <c r="NQ80" s="72"/>
      <c r="NR80" s="72"/>
      <c r="NS80" s="72"/>
      <c r="NT80" s="72"/>
      <c r="NU80" s="72"/>
      <c r="NV80" s="72"/>
      <c r="NW80" s="72"/>
      <c r="NX80" s="72"/>
      <c r="NY80" s="72"/>
      <c r="NZ80" s="72"/>
      <c r="OA80" s="72"/>
      <c r="OB80" s="72"/>
      <c r="OC80" s="72"/>
      <c r="OD80" s="72"/>
      <c r="OE80" s="72"/>
      <c r="OF80" s="72"/>
      <c r="OG80" s="72"/>
      <c r="OH80" s="72"/>
      <c r="OI80" s="72"/>
      <c r="OJ80" s="72"/>
      <c r="OK80" s="72"/>
      <c r="OL80" s="72"/>
      <c r="OM80" s="72"/>
      <c r="ON80" s="72"/>
      <c r="OO80" s="72"/>
      <c r="OP80" s="72"/>
      <c r="OQ80" s="72"/>
      <c r="OR80" s="72"/>
      <c r="OS80" s="72"/>
      <c r="OT80" s="72"/>
      <c r="OU80" s="72"/>
      <c r="OV80" s="72"/>
      <c r="OW80" s="72"/>
      <c r="OX80" s="72"/>
      <c r="OY80" s="72"/>
      <c r="OZ80" s="72"/>
      <c r="PA80" s="72"/>
      <c r="PB80" s="72"/>
      <c r="PC80" s="72"/>
      <c r="PD80" s="72"/>
      <c r="PE80" s="72"/>
      <c r="PF80" s="72"/>
      <c r="PG80" s="72"/>
      <c r="PH80" s="72"/>
      <c r="PI80" s="72"/>
      <c r="PJ80" s="72"/>
      <c r="PK80" s="72"/>
      <c r="PL80" s="72"/>
      <c r="PM80" s="72"/>
      <c r="PN80" s="72"/>
      <c r="PO80" s="72"/>
      <c r="PP80" s="72"/>
      <c r="PQ80" s="72"/>
      <c r="PR80" s="72"/>
      <c r="PS80" s="72"/>
      <c r="PT80" s="72"/>
      <c r="PU80" s="72"/>
      <c r="PV80" s="72"/>
      <c r="PW80" s="72"/>
      <c r="PX80" s="72"/>
      <c r="PY80" s="72"/>
      <c r="PZ80" s="72"/>
      <c r="QA80" s="72"/>
      <c r="QB80" s="72"/>
      <c r="QC80" s="72"/>
      <c r="QD80" s="72"/>
      <c r="QE80" s="72"/>
      <c r="QF80" s="72"/>
      <c r="QG80" s="72"/>
      <c r="QH80" s="72"/>
      <c r="QI80" s="72"/>
      <c r="QJ80" s="72"/>
      <c r="QK80" s="72"/>
      <c r="QL80" s="72"/>
      <c r="QM80" s="72"/>
      <c r="QN80" s="72"/>
      <c r="QO80" s="72"/>
      <c r="QP80" s="72"/>
      <c r="QQ80" s="72"/>
      <c r="QR80" s="72"/>
      <c r="QS80" s="72"/>
      <c r="QT80" s="72"/>
      <c r="QU80" s="72"/>
      <c r="QV80" s="72"/>
      <c r="QW80" s="72"/>
      <c r="QX80" s="72"/>
      <c r="QY80" s="72"/>
      <c r="QZ80" s="72"/>
      <c r="RA80" s="72"/>
      <c r="RB80" s="72"/>
      <c r="RC80" s="72"/>
      <c r="RD80" s="72"/>
      <c r="RE80" s="72"/>
      <c r="RF80" s="72"/>
      <c r="RG80" s="72"/>
      <c r="RH80" s="72"/>
      <c r="RI80" s="72"/>
      <c r="RJ80" s="72"/>
      <c r="RK80" s="72"/>
      <c r="RL80" s="72"/>
      <c r="RM80" s="72"/>
      <c r="RN80" s="72"/>
      <c r="RO80" s="72"/>
      <c r="RP80" s="72"/>
      <c r="RQ80" s="72"/>
      <c r="RR80" s="72"/>
      <c r="RS80" s="72"/>
      <c r="RT80" s="72"/>
      <c r="RU80" s="72"/>
      <c r="RV80" s="72"/>
      <c r="RW80" s="72"/>
      <c r="RX80" s="72"/>
      <c r="RY80" s="72"/>
      <c r="RZ80" s="72"/>
      <c r="SA80" s="72"/>
      <c r="SB80" s="72"/>
      <c r="SC80" s="72"/>
      <c r="SD80" s="72"/>
      <c r="SE80" s="72"/>
      <c r="SF80" s="72"/>
      <c r="SG80" s="72"/>
      <c r="SH80" s="72"/>
      <c r="SI80" s="72"/>
      <c r="SJ80" s="72"/>
      <c r="SK80" s="72"/>
      <c r="SL80" s="72"/>
      <c r="SM80" s="72"/>
      <c r="SN80" s="72"/>
      <c r="SO80" s="72"/>
      <c r="SP80" s="72"/>
      <c r="SQ80" s="72"/>
      <c r="SR80" s="72"/>
      <c r="SS80" s="72"/>
      <c r="ST80" s="72"/>
      <c r="SU80" s="72"/>
      <c r="SV80" s="72"/>
      <c r="SW80" s="72"/>
      <c r="SX80" s="72"/>
      <c r="SY80" s="72"/>
      <c r="SZ80" s="72"/>
      <c r="TA80" s="72"/>
      <c r="TB80" s="72"/>
      <c r="TC80" s="72"/>
      <c r="TD80" s="72"/>
      <c r="TE80" s="72"/>
      <c r="TF80" s="72"/>
      <c r="TG80" s="72"/>
      <c r="TH80" s="72"/>
      <c r="TI80" s="72"/>
      <c r="TJ80" s="72"/>
      <c r="TK80" s="72"/>
      <c r="TL80" s="72"/>
      <c r="TM80" s="72"/>
      <c r="TN80" s="72"/>
      <c r="TO80" s="72"/>
      <c r="TP80" s="72"/>
      <c r="TQ80" s="72"/>
      <c r="TR80" s="72"/>
      <c r="TS80" s="72"/>
      <c r="TT80" s="72"/>
      <c r="TU80" s="72"/>
      <c r="TV80" s="72"/>
      <c r="TW80" s="72"/>
      <c r="TX80" s="72"/>
      <c r="TY80" s="72"/>
      <c r="TZ80" s="72"/>
      <c r="UA80" s="72"/>
      <c r="UB80" s="72"/>
      <c r="UC80" s="72"/>
      <c r="UD80" s="72"/>
      <c r="UE80" s="72"/>
      <c r="UF80" s="72"/>
      <c r="UG80" s="72"/>
      <c r="UH80" s="72"/>
      <c r="UI80" s="72"/>
      <c r="UJ80" s="72"/>
      <c r="UK80" s="72"/>
      <c r="UL80" s="72"/>
      <c r="UM80" s="72"/>
      <c r="UN80" s="72"/>
      <c r="UO80" s="72"/>
      <c r="UP80" s="72"/>
      <c r="UQ80" s="72"/>
      <c r="UR80" s="72"/>
      <c r="US80" s="72"/>
      <c r="UT80" s="72"/>
      <c r="UU80" s="72"/>
      <c r="UV80" s="72"/>
      <c r="UW80" s="72"/>
      <c r="UX80" s="72"/>
      <c r="UY80" s="72"/>
      <c r="UZ80" s="72"/>
      <c r="VA80" s="72"/>
      <c r="VB80" s="72"/>
      <c r="VC80" s="72"/>
      <c r="VD80" s="72"/>
      <c r="VE80" s="72"/>
      <c r="VF80" s="72"/>
      <c r="VG80" s="72"/>
      <c r="VH80" s="72"/>
      <c r="VI80" s="72"/>
      <c r="VJ80" s="72"/>
      <c r="VK80" s="72"/>
      <c r="VL80" s="72"/>
      <c r="VM80" s="72"/>
      <c r="VN80" s="72"/>
      <c r="VO80" s="72"/>
      <c r="VP80" s="72"/>
      <c r="VQ80" s="72"/>
      <c r="VR80" s="72"/>
      <c r="VS80" s="72"/>
      <c r="VT80" s="72"/>
      <c r="VU80" s="72"/>
      <c r="VV80" s="72"/>
      <c r="VW80" s="72"/>
      <c r="VX80" s="72"/>
      <c r="VY80" s="72"/>
      <c r="VZ80" s="72"/>
      <c r="WA80" s="72"/>
      <c r="WB80" s="72"/>
      <c r="WC80" s="72"/>
      <c r="WD80" s="72"/>
      <c r="WE80" s="72"/>
      <c r="WF80" s="72"/>
      <c r="WG80" s="72"/>
      <c r="WH80" s="72"/>
      <c r="WI80" s="72"/>
      <c r="WJ80" s="72"/>
      <c r="WK80" s="72"/>
      <c r="WL80" s="72"/>
      <c r="WM80" s="72"/>
      <c r="WN80" s="72"/>
      <c r="WO80" s="72"/>
      <c r="WP80" s="72"/>
      <c r="WQ80" s="72"/>
      <c r="WR80" s="72"/>
      <c r="WS80" s="72"/>
      <c r="WT80" s="72"/>
      <c r="WU80" s="72"/>
      <c r="WV80" s="72"/>
      <c r="WW80" s="72"/>
      <c r="WX80" s="72"/>
      <c r="WY80" s="72"/>
      <c r="WZ80" s="72"/>
      <c r="XA80" s="72"/>
      <c r="XB80" s="72"/>
      <c r="XC80" s="72"/>
      <c r="XD80" s="72"/>
      <c r="XE80" s="72"/>
      <c r="XF80" s="72"/>
      <c r="XG80" s="72"/>
      <c r="XH80" s="72"/>
      <c r="XI80" s="72"/>
      <c r="XJ80" s="72"/>
      <c r="XK80" s="72"/>
      <c r="XL80" s="72"/>
      <c r="XM80" s="72"/>
      <c r="XN80" s="72"/>
      <c r="XO80" s="72"/>
      <c r="XP80" s="72"/>
      <c r="XQ80" s="72"/>
      <c r="XR80" s="72"/>
      <c r="XS80" s="72"/>
      <c r="XT80" s="72"/>
      <c r="XU80" s="72"/>
      <c r="XV80" s="72"/>
      <c r="XW80" s="72"/>
      <c r="XX80" s="72"/>
      <c r="XY80" s="72"/>
      <c r="XZ80" s="72"/>
      <c r="YA80" s="72"/>
      <c r="YB80" s="72"/>
      <c r="YC80" s="72"/>
      <c r="YD80" s="72"/>
      <c r="YE80" s="72"/>
      <c r="YF80" s="72"/>
      <c r="YG80" s="72"/>
      <c r="YH80" s="72"/>
      <c r="YI80" s="72"/>
      <c r="YJ80" s="72"/>
      <c r="YK80" s="72"/>
      <c r="YL80" s="72"/>
      <c r="YM80" s="72"/>
      <c r="YN80" s="72"/>
      <c r="YO80" s="72"/>
      <c r="YP80" s="72"/>
      <c r="YQ80" s="72"/>
      <c r="YR80" s="72"/>
      <c r="YS80" s="72"/>
      <c r="YT80" s="72"/>
      <c r="YU80" s="72"/>
      <c r="YV80" s="72"/>
      <c r="YW80" s="72"/>
      <c r="YX80" s="72"/>
      <c r="YY80" s="72"/>
      <c r="YZ80" s="72"/>
      <c r="ZA80" s="72"/>
      <c r="ZB80" s="72"/>
      <c r="ZC80" s="72"/>
      <c r="ZD80" s="72"/>
      <c r="ZE80" s="72"/>
      <c r="ZF80" s="72"/>
      <c r="ZG80" s="72"/>
      <c r="ZH80" s="72"/>
      <c r="ZI80" s="72"/>
      <c r="ZJ80" s="72"/>
      <c r="ZK80" s="72"/>
      <c r="ZL80" s="72"/>
      <c r="ZM80" s="72"/>
      <c r="ZN80" s="72"/>
      <c r="ZO80" s="72"/>
      <c r="ZP80" s="72"/>
      <c r="ZQ80" s="72"/>
      <c r="ZR80" s="72"/>
      <c r="ZS80" s="72"/>
      <c r="ZT80" s="72"/>
      <c r="ZU80" s="72"/>
      <c r="ZV80" s="72"/>
      <c r="ZW80" s="72"/>
      <c r="ZX80" s="72"/>
      <c r="ZY80" s="72"/>
      <c r="ZZ80" s="72"/>
    </row>
    <row r="81" spans="2:702" ht="17.25" customHeight="1">
      <c r="B81" s="207"/>
      <c r="C81" s="207"/>
      <c r="D81" s="207"/>
      <c r="E81" s="207"/>
      <c r="F81" s="207"/>
      <c r="G81" s="207"/>
      <c r="H81" s="207"/>
      <c r="I81" s="207"/>
      <c r="J81" s="207"/>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c r="IY81" s="72"/>
      <c r="IZ81" s="72"/>
      <c r="JA81" s="72"/>
      <c r="JB81" s="72"/>
      <c r="JC81" s="72"/>
      <c r="JD81" s="72"/>
      <c r="JE81" s="72"/>
      <c r="JF81" s="72"/>
      <c r="JG81" s="72"/>
      <c r="JH81" s="72"/>
      <c r="JI81" s="72"/>
      <c r="JJ81" s="72"/>
      <c r="JK81" s="72"/>
      <c r="JL81" s="72"/>
      <c r="JM81" s="72"/>
      <c r="JN81" s="72"/>
      <c r="JO81" s="72"/>
      <c r="JP81" s="72"/>
      <c r="JQ81" s="72"/>
      <c r="JR81" s="72"/>
      <c r="JS81" s="72"/>
      <c r="JT81" s="72"/>
      <c r="JU81" s="72"/>
      <c r="JV81" s="72"/>
      <c r="JW81" s="72"/>
      <c r="JX81" s="72"/>
      <c r="JY81" s="72"/>
      <c r="JZ81" s="72"/>
      <c r="KA81" s="72"/>
      <c r="KB81" s="72"/>
      <c r="KC81" s="72"/>
      <c r="KD81" s="72"/>
      <c r="KE81" s="72"/>
      <c r="KF81" s="72"/>
      <c r="KG81" s="72"/>
      <c r="KH81" s="72"/>
      <c r="KI81" s="72"/>
      <c r="KJ81" s="72"/>
      <c r="KK81" s="72"/>
      <c r="KL81" s="72"/>
      <c r="KM81" s="72"/>
      <c r="KN81" s="72"/>
      <c r="KO81" s="72"/>
      <c r="KP81" s="72"/>
      <c r="KQ81" s="72"/>
      <c r="KR81" s="72"/>
      <c r="KS81" s="72"/>
      <c r="KT81" s="72"/>
      <c r="KU81" s="72"/>
      <c r="KV81" s="72"/>
      <c r="KW81" s="72"/>
      <c r="KX81" s="72"/>
      <c r="KY81" s="72"/>
      <c r="KZ81" s="72"/>
      <c r="LA81" s="72"/>
      <c r="LB81" s="72"/>
      <c r="LC81" s="72"/>
      <c r="LD81" s="72"/>
      <c r="LE81" s="72"/>
      <c r="LF81" s="72"/>
      <c r="LG81" s="72"/>
      <c r="LH81" s="72"/>
      <c r="LI81" s="72"/>
      <c r="LJ81" s="72"/>
      <c r="LK81" s="72"/>
      <c r="LL81" s="72"/>
      <c r="LM81" s="72"/>
      <c r="LN81" s="72"/>
      <c r="LO81" s="72"/>
      <c r="LP81" s="72"/>
      <c r="LQ81" s="72"/>
      <c r="LR81" s="72"/>
      <c r="LS81" s="72"/>
      <c r="LT81" s="72"/>
      <c r="LU81" s="72"/>
      <c r="LV81" s="72"/>
      <c r="LW81" s="72"/>
      <c r="LX81" s="72"/>
      <c r="LY81" s="72"/>
      <c r="LZ81" s="72"/>
      <c r="MA81" s="72"/>
      <c r="MB81" s="72"/>
      <c r="MC81" s="72"/>
      <c r="MD81" s="72"/>
      <c r="ME81" s="72"/>
      <c r="MF81" s="72"/>
      <c r="MG81" s="72"/>
      <c r="MH81" s="72"/>
      <c r="MI81" s="72"/>
      <c r="MJ81" s="72"/>
      <c r="MK81" s="72"/>
      <c r="ML81" s="72"/>
      <c r="MM81" s="72"/>
      <c r="MN81" s="72"/>
      <c r="MO81" s="72"/>
      <c r="MP81" s="72"/>
      <c r="MQ81" s="72"/>
      <c r="MR81" s="72"/>
      <c r="MS81" s="72"/>
      <c r="MT81" s="72"/>
      <c r="MU81" s="72"/>
      <c r="MV81" s="72"/>
      <c r="MW81" s="72"/>
      <c r="MX81" s="72"/>
      <c r="MY81" s="72"/>
      <c r="MZ81" s="72"/>
      <c r="NA81" s="72"/>
      <c r="NB81" s="72"/>
      <c r="NC81" s="72"/>
      <c r="ND81" s="72"/>
      <c r="NE81" s="72"/>
      <c r="NF81" s="72"/>
      <c r="NG81" s="72"/>
      <c r="NH81" s="72"/>
      <c r="NI81" s="72"/>
      <c r="NJ81" s="72"/>
      <c r="NK81" s="72"/>
      <c r="NL81" s="72"/>
      <c r="NM81" s="72"/>
      <c r="NN81" s="72"/>
      <c r="NO81" s="72"/>
      <c r="NP81" s="72"/>
      <c r="NQ81" s="72"/>
      <c r="NR81" s="72"/>
      <c r="NS81" s="72"/>
      <c r="NT81" s="72"/>
      <c r="NU81" s="72"/>
      <c r="NV81" s="72"/>
      <c r="NW81" s="72"/>
      <c r="NX81" s="72"/>
      <c r="NY81" s="72"/>
      <c r="NZ81" s="72"/>
      <c r="OA81" s="72"/>
      <c r="OB81" s="72"/>
      <c r="OC81" s="72"/>
      <c r="OD81" s="72"/>
      <c r="OE81" s="72"/>
      <c r="OF81" s="72"/>
      <c r="OG81" s="72"/>
      <c r="OH81" s="72"/>
      <c r="OI81" s="72"/>
      <c r="OJ81" s="72"/>
      <c r="OK81" s="72"/>
      <c r="OL81" s="72"/>
      <c r="OM81" s="72"/>
      <c r="ON81" s="72"/>
      <c r="OO81" s="72"/>
      <c r="OP81" s="72"/>
      <c r="OQ81" s="72"/>
      <c r="OR81" s="72"/>
      <c r="OS81" s="72"/>
      <c r="OT81" s="72"/>
      <c r="OU81" s="72"/>
      <c r="OV81" s="72"/>
      <c r="OW81" s="72"/>
      <c r="OX81" s="72"/>
      <c r="OY81" s="72"/>
      <c r="OZ81" s="72"/>
      <c r="PA81" s="72"/>
      <c r="PB81" s="72"/>
      <c r="PC81" s="72"/>
      <c r="PD81" s="72"/>
      <c r="PE81" s="72"/>
      <c r="PF81" s="72"/>
      <c r="PG81" s="72"/>
      <c r="PH81" s="72"/>
      <c r="PI81" s="72"/>
      <c r="PJ81" s="72"/>
      <c r="PK81" s="72"/>
      <c r="PL81" s="72"/>
      <c r="PM81" s="72"/>
      <c r="PN81" s="72"/>
      <c r="PO81" s="72"/>
      <c r="PP81" s="72"/>
      <c r="PQ81" s="72"/>
      <c r="PR81" s="72"/>
      <c r="PS81" s="72"/>
      <c r="PT81" s="72"/>
      <c r="PU81" s="72"/>
      <c r="PV81" s="72"/>
      <c r="PW81" s="72"/>
      <c r="PX81" s="72"/>
      <c r="PY81" s="72"/>
      <c r="PZ81" s="72"/>
      <c r="QA81" s="72"/>
      <c r="QB81" s="72"/>
      <c r="QC81" s="72"/>
      <c r="QD81" s="72"/>
      <c r="QE81" s="72"/>
      <c r="QF81" s="72"/>
      <c r="QG81" s="72"/>
      <c r="QH81" s="72"/>
      <c r="QI81" s="72"/>
      <c r="QJ81" s="72"/>
      <c r="QK81" s="72"/>
      <c r="QL81" s="72"/>
      <c r="QM81" s="72"/>
      <c r="QN81" s="72"/>
      <c r="QO81" s="72"/>
      <c r="QP81" s="72"/>
      <c r="QQ81" s="72"/>
      <c r="QR81" s="72"/>
      <c r="QS81" s="72"/>
      <c r="QT81" s="72"/>
      <c r="QU81" s="72"/>
      <c r="QV81" s="72"/>
      <c r="QW81" s="72"/>
      <c r="QX81" s="72"/>
      <c r="QY81" s="72"/>
      <c r="QZ81" s="72"/>
      <c r="RA81" s="72"/>
      <c r="RB81" s="72"/>
      <c r="RC81" s="72"/>
      <c r="RD81" s="72"/>
      <c r="RE81" s="72"/>
      <c r="RF81" s="72"/>
      <c r="RG81" s="72"/>
      <c r="RH81" s="72"/>
      <c r="RI81" s="72"/>
      <c r="RJ81" s="72"/>
      <c r="RK81" s="72"/>
      <c r="RL81" s="72"/>
      <c r="RM81" s="72"/>
      <c r="RN81" s="72"/>
      <c r="RO81" s="72"/>
      <c r="RP81" s="72"/>
      <c r="RQ81" s="72"/>
      <c r="RR81" s="72"/>
      <c r="RS81" s="72"/>
      <c r="RT81" s="72"/>
      <c r="RU81" s="72"/>
      <c r="RV81" s="72"/>
      <c r="RW81" s="72"/>
      <c r="RX81" s="72"/>
      <c r="RY81" s="72"/>
      <c r="RZ81" s="72"/>
      <c r="SA81" s="72"/>
      <c r="SB81" s="72"/>
      <c r="SC81" s="72"/>
      <c r="SD81" s="72"/>
      <c r="SE81" s="72"/>
      <c r="SF81" s="72"/>
      <c r="SG81" s="72"/>
      <c r="SH81" s="72"/>
      <c r="SI81" s="72"/>
      <c r="SJ81" s="72"/>
      <c r="SK81" s="72"/>
      <c r="SL81" s="72"/>
      <c r="SM81" s="72"/>
      <c r="SN81" s="72"/>
      <c r="SO81" s="72"/>
      <c r="SP81" s="72"/>
      <c r="SQ81" s="72"/>
      <c r="SR81" s="72"/>
      <c r="SS81" s="72"/>
      <c r="ST81" s="72"/>
      <c r="SU81" s="72"/>
      <c r="SV81" s="72"/>
      <c r="SW81" s="72"/>
      <c r="SX81" s="72"/>
      <c r="SY81" s="72"/>
      <c r="SZ81" s="72"/>
      <c r="TA81" s="72"/>
      <c r="TB81" s="72"/>
      <c r="TC81" s="72"/>
      <c r="TD81" s="72"/>
      <c r="TE81" s="72"/>
      <c r="TF81" s="72"/>
      <c r="TG81" s="72"/>
      <c r="TH81" s="72"/>
      <c r="TI81" s="72"/>
      <c r="TJ81" s="72"/>
      <c r="TK81" s="72"/>
      <c r="TL81" s="72"/>
      <c r="TM81" s="72"/>
      <c r="TN81" s="72"/>
      <c r="TO81" s="72"/>
      <c r="TP81" s="72"/>
      <c r="TQ81" s="72"/>
      <c r="TR81" s="72"/>
      <c r="TS81" s="72"/>
      <c r="TT81" s="72"/>
      <c r="TU81" s="72"/>
      <c r="TV81" s="72"/>
      <c r="TW81" s="72"/>
      <c r="TX81" s="72"/>
      <c r="TY81" s="72"/>
      <c r="TZ81" s="72"/>
      <c r="UA81" s="72"/>
      <c r="UB81" s="72"/>
      <c r="UC81" s="72"/>
      <c r="UD81" s="72"/>
      <c r="UE81" s="72"/>
      <c r="UF81" s="72"/>
      <c r="UG81" s="72"/>
      <c r="UH81" s="72"/>
      <c r="UI81" s="72"/>
      <c r="UJ81" s="72"/>
      <c r="UK81" s="72"/>
      <c r="UL81" s="72"/>
      <c r="UM81" s="72"/>
      <c r="UN81" s="72"/>
      <c r="UO81" s="72"/>
      <c r="UP81" s="72"/>
      <c r="UQ81" s="72"/>
      <c r="UR81" s="72"/>
      <c r="US81" s="72"/>
      <c r="UT81" s="72"/>
      <c r="UU81" s="72"/>
      <c r="UV81" s="72"/>
      <c r="UW81" s="72"/>
      <c r="UX81" s="72"/>
      <c r="UY81" s="72"/>
      <c r="UZ81" s="72"/>
      <c r="VA81" s="72"/>
      <c r="VB81" s="72"/>
      <c r="VC81" s="72"/>
      <c r="VD81" s="72"/>
      <c r="VE81" s="72"/>
      <c r="VF81" s="72"/>
      <c r="VG81" s="72"/>
      <c r="VH81" s="72"/>
      <c r="VI81" s="72"/>
      <c r="VJ81" s="72"/>
      <c r="VK81" s="72"/>
      <c r="VL81" s="72"/>
      <c r="VM81" s="72"/>
      <c r="VN81" s="72"/>
      <c r="VO81" s="72"/>
      <c r="VP81" s="72"/>
      <c r="VQ81" s="72"/>
      <c r="VR81" s="72"/>
      <c r="VS81" s="72"/>
      <c r="VT81" s="72"/>
      <c r="VU81" s="72"/>
      <c r="VV81" s="72"/>
      <c r="VW81" s="72"/>
      <c r="VX81" s="72"/>
      <c r="VY81" s="72"/>
      <c r="VZ81" s="72"/>
      <c r="WA81" s="72"/>
      <c r="WB81" s="72"/>
      <c r="WC81" s="72"/>
      <c r="WD81" s="72"/>
      <c r="WE81" s="72"/>
      <c r="WF81" s="72"/>
      <c r="WG81" s="72"/>
      <c r="WH81" s="72"/>
      <c r="WI81" s="72"/>
      <c r="WJ81" s="72"/>
      <c r="WK81" s="72"/>
      <c r="WL81" s="72"/>
      <c r="WM81" s="72"/>
      <c r="WN81" s="72"/>
      <c r="WO81" s="72"/>
      <c r="WP81" s="72"/>
      <c r="WQ81" s="72"/>
      <c r="WR81" s="72"/>
      <c r="WS81" s="72"/>
      <c r="WT81" s="72"/>
      <c r="WU81" s="72"/>
      <c r="WV81" s="72"/>
      <c r="WW81" s="72"/>
      <c r="WX81" s="72"/>
      <c r="WY81" s="72"/>
      <c r="WZ81" s="72"/>
      <c r="XA81" s="72"/>
      <c r="XB81" s="72"/>
      <c r="XC81" s="72"/>
      <c r="XD81" s="72"/>
      <c r="XE81" s="72"/>
      <c r="XF81" s="72"/>
      <c r="XG81" s="72"/>
      <c r="XH81" s="72"/>
      <c r="XI81" s="72"/>
      <c r="XJ81" s="72"/>
      <c r="XK81" s="72"/>
      <c r="XL81" s="72"/>
      <c r="XM81" s="72"/>
      <c r="XN81" s="72"/>
      <c r="XO81" s="72"/>
      <c r="XP81" s="72"/>
      <c r="XQ81" s="72"/>
      <c r="XR81" s="72"/>
      <c r="XS81" s="72"/>
      <c r="XT81" s="72"/>
      <c r="XU81" s="72"/>
      <c r="XV81" s="72"/>
      <c r="XW81" s="72"/>
      <c r="XX81" s="72"/>
      <c r="XY81" s="72"/>
      <c r="XZ81" s="72"/>
      <c r="YA81" s="72"/>
      <c r="YB81" s="72"/>
      <c r="YC81" s="72"/>
      <c r="YD81" s="72"/>
      <c r="YE81" s="72"/>
      <c r="YF81" s="72"/>
      <c r="YG81" s="72"/>
      <c r="YH81" s="72"/>
      <c r="YI81" s="72"/>
      <c r="YJ81" s="72"/>
      <c r="YK81" s="72"/>
      <c r="YL81" s="72"/>
      <c r="YM81" s="72"/>
      <c r="YN81" s="72"/>
      <c r="YO81" s="72"/>
      <c r="YP81" s="72"/>
      <c r="YQ81" s="72"/>
      <c r="YR81" s="72"/>
      <c r="YS81" s="72"/>
      <c r="YT81" s="72"/>
      <c r="YU81" s="72"/>
      <c r="YV81" s="72"/>
      <c r="YW81" s="72"/>
      <c r="YX81" s="72"/>
      <c r="YY81" s="72"/>
      <c r="YZ81" s="72"/>
      <c r="ZA81" s="72"/>
      <c r="ZB81" s="72"/>
      <c r="ZC81" s="72"/>
      <c r="ZD81" s="72"/>
      <c r="ZE81" s="72"/>
      <c r="ZF81" s="72"/>
      <c r="ZG81" s="72"/>
      <c r="ZH81" s="72"/>
      <c r="ZI81" s="72"/>
      <c r="ZJ81" s="72"/>
      <c r="ZK81" s="72"/>
      <c r="ZL81" s="72"/>
      <c r="ZM81" s="72"/>
      <c r="ZN81" s="72"/>
      <c r="ZO81" s="72"/>
      <c r="ZP81" s="72"/>
      <c r="ZQ81" s="72"/>
      <c r="ZR81" s="72"/>
      <c r="ZS81" s="72"/>
      <c r="ZT81" s="72"/>
      <c r="ZU81" s="72"/>
      <c r="ZV81" s="72"/>
      <c r="ZW81" s="72"/>
      <c r="ZX81" s="72"/>
      <c r="ZY81" s="72"/>
      <c r="ZZ81" s="72"/>
    </row>
    <row r="82" spans="2:702" ht="17.25" customHeight="1">
      <c r="B82" s="207"/>
      <c r="C82" s="207"/>
      <c r="D82" s="207"/>
      <c r="E82" s="207"/>
      <c r="F82" s="207"/>
      <c r="G82" s="207"/>
      <c r="H82" s="207"/>
      <c r="I82" s="207"/>
      <c r="J82" s="207"/>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c r="IY82" s="72"/>
      <c r="IZ82" s="72"/>
      <c r="JA82" s="72"/>
      <c r="JB82" s="72"/>
      <c r="JC82" s="72"/>
      <c r="JD82" s="72"/>
      <c r="JE82" s="72"/>
      <c r="JF82" s="72"/>
      <c r="JG82" s="72"/>
      <c r="JH82" s="72"/>
      <c r="JI82" s="72"/>
      <c r="JJ82" s="72"/>
      <c r="JK82" s="72"/>
      <c r="JL82" s="72"/>
      <c r="JM82" s="72"/>
      <c r="JN82" s="72"/>
      <c r="JO82" s="72"/>
      <c r="JP82" s="72"/>
      <c r="JQ82" s="72"/>
      <c r="JR82" s="72"/>
      <c r="JS82" s="72"/>
      <c r="JT82" s="72"/>
      <c r="JU82" s="72"/>
      <c r="JV82" s="72"/>
      <c r="JW82" s="72"/>
      <c r="JX82" s="72"/>
      <c r="JY82" s="72"/>
      <c r="JZ82" s="72"/>
      <c r="KA82" s="72"/>
      <c r="KB82" s="72"/>
      <c r="KC82" s="72"/>
      <c r="KD82" s="72"/>
      <c r="KE82" s="72"/>
      <c r="KF82" s="72"/>
      <c r="KG82" s="72"/>
      <c r="KH82" s="72"/>
      <c r="KI82" s="72"/>
      <c r="KJ82" s="72"/>
      <c r="KK82" s="72"/>
      <c r="KL82" s="72"/>
      <c r="KM82" s="72"/>
      <c r="KN82" s="72"/>
      <c r="KO82" s="72"/>
      <c r="KP82" s="72"/>
      <c r="KQ82" s="72"/>
      <c r="KR82" s="72"/>
      <c r="KS82" s="72"/>
      <c r="KT82" s="72"/>
      <c r="KU82" s="72"/>
      <c r="KV82" s="72"/>
      <c r="KW82" s="72"/>
      <c r="KX82" s="72"/>
      <c r="KY82" s="72"/>
      <c r="KZ82" s="72"/>
      <c r="LA82" s="72"/>
      <c r="LB82" s="72"/>
      <c r="LC82" s="72"/>
      <c r="LD82" s="72"/>
      <c r="LE82" s="72"/>
      <c r="LF82" s="72"/>
      <c r="LG82" s="72"/>
      <c r="LH82" s="72"/>
      <c r="LI82" s="72"/>
      <c r="LJ82" s="72"/>
      <c r="LK82" s="72"/>
      <c r="LL82" s="72"/>
      <c r="LM82" s="72"/>
      <c r="LN82" s="72"/>
      <c r="LO82" s="72"/>
      <c r="LP82" s="72"/>
      <c r="LQ82" s="72"/>
      <c r="LR82" s="72"/>
      <c r="LS82" s="72"/>
      <c r="LT82" s="72"/>
      <c r="LU82" s="72"/>
      <c r="LV82" s="72"/>
      <c r="LW82" s="72"/>
      <c r="LX82" s="72"/>
      <c r="LY82" s="72"/>
      <c r="LZ82" s="72"/>
      <c r="MA82" s="72"/>
      <c r="MB82" s="72"/>
      <c r="MC82" s="72"/>
      <c r="MD82" s="72"/>
      <c r="ME82" s="72"/>
      <c r="MF82" s="72"/>
      <c r="MG82" s="72"/>
      <c r="MH82" s="72"/>
      <c r="MI82" s="72"/>
      <c r="MJ82" s="72"/>
      <c r="MK82" s="72"/>
      <c r="ML82" s="72"/>
      <c r="MM82" s="72"/>
      <c r="MN82" s="72"/>
      <c r="MO82" s="72"/>
      <c r="MP82" s="72"/>
      <c r="MQ82" s="72"/>
      <c r="MR82" s="72"/>
      <c r="MS82" s="72"/>
      <c r="MT82" s="72"/>
      <c r="MU82" s="72"/>
      <c r="MV82" s="72"/>
      <c r="MW82" s="72"/>
      <c r="MX82" s="72"/>
      <c r="MY82" s="72"/>
      <c r="MZ82" s="72"/>
      <c r="NA82" s="72"/>
      <c r="NB82" s="72"/>
      <c r="NC82" s="72"/>
      <c r="ND82" s="72"/>
      <c r="NE82" s="72"/>
      <c r="NF82" s="72"/>
      <c r="NG82" s="72"/>
      <c r="NH82" s="72"/>
      <c r="NI82" s="72"/>
      <c r="NJ82" s="72"/>
      <c r="NK82" s="72"/>
      <c r="NL82" s="72"/>
      <c r="NM82" s="72"/>
      <c r="NN82" s="72"/>
      <c r="NO82" s="72"/>
      <c r="NP82" s="72"/>
      <c r="NQ82" s="72"/>
      <c r="NR82" s="72"/>
      <c r="NS82" s="72"/>
      <c r="NT82" s="72"/>
      <c r="NU82" s="72"/>
      <c r="NV82" s="72"/>
      <c r="NW82" s="72"/>
      <c r="NX82" s="72"/>
      <c r="NY82" s="72"/>
      <c r="NZ82" s="72"/>
      <c r="OA82" s="72"/>
      <c r="OB82" s="72"/>
      <c r="OC82" s="72"/>
      <c r="OD82" s="72"/>
      <c r="OE82" s="72"/>
      <c r="OF82" s="72"/>
      <c r="OG82" s="72"/>
      <c r="OH82" s="72"/>
      <c r="OI82" s="72"/>
      <c r="OJ82" s="72"/>
      <c r="OK82" s="72"/>
      <c r="OL82" s="72"/>
      <c r="OM82" s="72"/>
      <c r="ON82" s="72"/>
      <c r="OO82" s="72"/>
      <c r="OP82" s="72"/>
      <c r="OQ82" s="72"/>
      <c r="OR82" s="72"/>
      <c r="OS82" s="72"/>
      <c r="OT82" s="72"/>
      <c r="OU82" s="72"/>
      <c r="OV82" s="72"/>
      <c r="OW82" s="72"/>
      <c r="OX82" s="72"/>
      <c r="OY82" s="72"/>
      <c r="OZ82" s="72"/>
      <c r="PA82" s="72"/>
      <c r="PB82" s="72"/>
      <c r="PC82" s="72"/>
      <c r="PD82" s="72"/>
      <c r="PE82" s="72"/>
      <c r="PF82" s="72"/>
      <c r="PG82" s="72"/>
      <c r="PH82" s="72"/>
      <c r="PI82" s="72"/>
      <c r="PJ82" s="72"/>
      <c r="PK82" s="72"/>
      <c r="PL82" s="72"/>
      <c r="PM82" s="72"/>
      <c r="PN82" s="72"/>
      <c r="PO82" s="72"/>
      <c r="PP82" s="72"/>
      <c r="PQ82" s="72"/>
      <c r="PR82" s="72"/>
      <c r="PS82" s="72"/>
      <c r="PT82" s="72"/>
      <c r="PU82" s="72"/>
      <c r="PV82" s="72"/>
      <c r="PW82" s="72"/>
      <c r="PX82" s="72"/>
      <c r="PY82" s="72"/>
      <c r="PZ82" s="72"/>
      <c r="QA82" s="72"/>
      <c r="QB82" s="72"/>
      <c r="QC82" s="72"/>
      <c r="QD82" s="72"/>
      <c r="QE82" s="72"/>
      <c r="QF82" s="72"/>
      <c r="QG82" s="72"/>
      <c r="QH82" s="72"/>
      <c r="QI82" s="72"/>
      <c r="QJ82" s="72"/>
      <c r="QK82" s="72"/>
      <c r="QL82" s="72"/>
      <c r="QM82" s="72"/>
      <c r="QN82" s="72"/>
      <c r="QO82" s="72"/>
      <c r="QP82" s="72"/>
      <c r="QQ82" s="72"/>
      <c r="QR82" s="72"/>
      <c r="QS82" s="72"/>
      <c r="QT82" s="72"/>
      <c r="QU82" s="72"/>
      <c r="QV82" s="72"/>
      <c r="QW82" s="72"/>
      <c r="QX82" s="72"/>
      <c r="QY82" s="72"/>
      <c r="QZ82" s="72"/>
      <c r="RA82" s="72"/>
      <c r="RB82" s="72"/>
      <c r="RC82" s="72"/>
      <c r="RD82" s="72"/>
      <c r="RE82" s="72"/>
      <c r="RF82" s="72"/>
      <c r="RG82" s="72"/>
      <c r="RH82" s="72"/>
      <c r="RI82" s="72"/>
      <c r="RJ82" s="72"/>
      <c r="RK82" s="72"/>
      <c r="RL82" s="72"/>
      <c r="RM82" s="72"/>
      <c r="RN82" s="72"/>
      <c r="RO82" s="72"/>
      <c r="RP82" s="72"/>
      <c r="RQ82" s="72"/>
      <c r="RR82" s="72"/>
      <c r="RS82" s="72"/>
      <c r="RT82" s="72"/>
      <c r="RU82" s="72"/>
      <c r="RV82" s="72"/>
      <c r="RW82" s="72"/>
      <c r="RX82" s="72"/>
      <c r="RY82" s="72"/>
      <c r="RZ82" s="72"/>
      <c r="SA82" s="72"/>
      <c r="SB82" s="72"/>
      <c r="SC82" s="72"/>
      <c r="SD82" s="72"/>
      <c r="SE82" s="72"/>
      <c r="SF82" s="72"/>
      <c r="SG82" s="72"/>
      <c r="SH82" s="72"/>
      <c r="SI82" s="72"/>
      <c r="SJ82" s="72"/>
      <c r="SK82" s="72"/>
      <c r="SL82" s="72"/>
      <c r="SM82" s="72"/>
      <c r="SN82" s="72"/>
      <c r="SO82" s="72"/>
      <c r="SP82" s="72"/>
      <c r="SQ82" s="72"/>
      <c r="SR82" s="72"/>
      <c r="SS82" s="72"/>
      <c r="ST82" s="72"/>
      <c r="SU82" s="72"/>
      <c r="SV82" s="72"/>
      <c r="SW82" s="72"/>
      <c r="SX82" s="72"/>
      <c r="SY82" s="72"/>
      <c r="SZ82" s="72"/>
      <c r="TA82" s="72"/>
      <c r="TB82" s="72"/>
      <c r="TC82" s="72"/>
      <c r="TD82" s="72"/>
      <c r="TE82" s="72"/>
      <c r="TF82" s="72"/>
      <c r="TG82" s="72"/>
      <c r="TH82" s="72"/>
      <c r="TI82" s="72"/>
      <c r="TJ82" s="72"/>
      <c r="TK82" s="72"/>
      <c r="TL82" s="72"/>
      <c r="TM82" s="72"/>
      <c r="TN82" s="72"/>
      <c r="TO82" s="72"/>
      <c r="TP82" s="72"/>
      <c r="TQ82" s="72"/>
      <c r="TR82" s="72"/>
      <c r="TS82" s="72"/>
      <c r="TT82" s="72"/>
      <c r="TU82" s="72"/>
      <c r="TV82" s="72"/>
      <c r="TW82" s="72"/>
      <c r="TX82" s="72"/>
      <c r="TY82" s="72"/>
      <c r="TZ82" s="72"/>
      <c r="UA82" s="72"/>
      <c r="UB82" s="72"/>
      <c r="UC82" s="72"/>
      <c r="UD82" s="72"/>
      <c r="UE82" s="72"/>
      <c r="UF82" s="72"/>
      <c r="UG82" s="72"/>
      <c r="UH82" s="72"/>
      <c r="UI82" s="72"/>
      <c r="UJ82" s="72"/>
      <c r="UK82" s="72"/>
      <c r="UL82" s="72"/>
      <c r="UM82" s="72"/>
      <c r="UN82" s="72"/>
      <c r="UO82" s="72"/>
      <c r="UP82" s="72"/>
      <c r="UQ82" s="72"/>
      <c r="UR82" s="72"/>
      <c r="US82" s="72"/>
      <c r="UT82" s="72"/>
      <c r="UU82" s="72"/>
      <c r="UV82" s="72"/>
      <c r="UW82" s="72"/>
      <c r="UX82" s="72"/>
      <c r="UY82" s="72"/>
      <c r="UZ82" s="72"/>
      <c r="VA82" s="72"/>
      <c r="VB82" s="72"/>
      <c r="VC82" s="72"/>
      <c r="VD82" s="72"/>
      <c r="VE82" s="72"/>
      <c r="VF82" s="72"/>
      <c r="VG82" s="72"/>
      <c r="VH82" s="72"/>
      <c r="VI82" s="72"/>
      <c r="VJ82" s="72"/>
      <c r="VK82" s="72"/>
      <c r="VL82" s="72"/>
      <c r="VM82" s="72"/>
      <c r="VN82" s="72"/>
      <c r="VO82" s="72"/>
      <c r="VP82" s="72"/>
      <c r="VQ82" s="72"/>
      <c r="VR82" s="72"/>
      <c r="VS82" s="72"/>
      <c r="VT82" s="72"/>
      <c r="VU82" s="72"/>
      <c r="VV82" s="72"/>
      <c r="VW82" s="72"/>
      <c r="VX82" s="72"/>
      <c r="VY82" s="72"/>
      <c r="VZ82" s="72"/>
      <c r="WA82" s="72"/>
      <c r="WB82" s="72"/>
      <c r="WC82" s="72"/>
      <c r="WD82" s="72"/>
      <c r="WE82" s="72"/>
      <c r="WF82" s="72"/>
      <c r="WG82" s="72"/>
      <c r="WH82" s="72"/>
      <c r="WI82" s="72"/>
      <c r="WJ82" s="72"/>
      <c r="WK82" s="72"/>
      <c r="WL82" s="72"/>
      <c r="WM82" s="72"/>
      <c r="WN82" s="72"/>
      <c r="WO82" s="72"/>
      <c r="WP82" s="72"/>
      <c r="WQ82" s="72"/>
      <c r="WR82" s="72"/>
      <c r="WS82" s="72"/>
      <c r="WT82" s="72"/>
      <c r="WU82" s="72"/>
      <c r="WV82" s="72"/>
      <c r="WW82" s="72"/>
      <c r="WX82" s="72"/>
      <c r="WY82" s="72"/>
      <c r="WZ82" s="72"/>
      <c r="XA82" s="72"/>
      <c r="XB82" s="72"/>
      <c r="XC82" s="72"/>
      <c r="XD82" s="72"/>
      <c r="XE82" s="72"/>
      <c r="XF82" s="72"/>
      <c r="XG82" s="72"/>
      <c r="XH82" s="72"/>
      <c r="XI82" s="72"/>
      <c r="XJ82" s="72"/>
      <c r="XK82" s="72"/>
      <c r="XL82" s="72"/>
      <c r="XM82" s="72"/>
      <c r="XN82" s="72"/>
      <c r="XO82" s="72"/>
      <c r="XP82" s="72"/>
      <c r="XQ82" s="72"/>
      <c r="XR82" s="72"/>
      <c r="XS82" s="72"/>
      <c r="XT82" s="72"/>
      <c r="XU82" s="72"/>
      <c r="XV82" s="72"/>
      <c r="XW82" s="72"/>
      <c r="XX82" s="72"/>
      <c r="XY82" s="72"/>
      <c r="XZ82" s="72"/>
      <c r="YA82" s="72"/>
      <c r="YB82" s="72"/>
      <c r="YC82" s="72"/>
      <c r="YD82" s="72"/>
      <c r="YE82" s="72"/>
      <c r="YF82" s="72"/>
      <c r="YG82" s="72"/>
      <c r="YH82" s="72"/>
      <c r="YI82" s="72"/>
      <c r="YJ82" s="72"/>
      <c r="YK82" s="72"/>
      <c r="YL82" s="72"/>
      <c r="YM82" s="72"/>
      <c r="YN82" s="72"/>
      <c r="YO82" s="72"/>
      <c r="YP82" s="72"/>
      <c r="YQ82" s="72"/>
      <c r="YR82" s="72"/>
      <c r="YS82" s="72"/>
      <c r="YT82" s="72"/>
      <c r="YU82" s="72"/>
      <c r="YV82" s="72"/>
      <c r="YW82" s="72"/>
      <c r="YX82" s="72"/>
      <c r="YY82" s="72"/>
      <c r="YZ82" s="72"/>
      <c r="ZA82" s="72"/>
      <c r="ZB82" s="72"/>
      <c r="ZC82" s="72"/>
      <c r="ZD82" s="72"/>
      <c r="ZE82" s="72"/>
      <c r="ZF82" s="72"/>
      <c r="ZG82" s="72"/>
      <c r="ZH82" s="72"/>
      <c r="ZI82" s="72"/>
      <c r="ZJ82" s="72"/>
      <c r="ZK82" s="72"/>
      <c r="ZL82" s="72"/>
      <c r="ZM82" s="72"/>
      <c r="ZN82" s="72"/>
      <c r="ZO82" s="72"/>
      <c r="ZP82" s="72"/>
      <c r="ZQ82" s="72"/>
      <c r="ZR82" s="72"/>
      <c r="ZS82" s="72"/>
      <c r="ZT82" s="72"/>
      <c r="ZU82" s="72"/>
      <c r="ZV82" s="72"/>
      <c r="ZW82" s="72"/>
      <c r="ZX82" s="72"/>
      <c r="ZY82" s="72"/>
      <c r="ZZ82" s="72"/>
    </row>
    <row r="83" spans="2:702" ht="17.25" customHeight="1">
      <c r="B83" s="207"/>
      <c r="C83" s="207"/>
      <c r="D83" s="207"/>
      <c r="E83" s="207"/>
      <c r="F83" s="207"/>
      <c r="G83" s="207"/>
      <c r="H83" s="207"/>
      <c r="I83" s="207"/>
      <c r="J83" s="207"/>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c r="IY83" s="72"/>
      <c r="IZ83" s="72"/>
      <c r="JA83" s="72"/>
      <c r="JB83" s="72"/>
      <c r="JC83" s="72"/>
      <c r="JD83" s="72"/>
      <c r="JE83" s="72"/>
      <c r="JF83" s="72"/>
      <c r="JG83" s="72"/>
      <c r="JH83" s="72"/>
      <c r="JI83" s="72"/>
      <c r="JJ83" s="72"/>
      <c r="JK83" s="72"/>
      <c r="JL83" s="72"/>
      <c r="JM83" s="72"/>
      <c r="JN83" s="72"/>
      <c r="JO83" s="72"/>
      <c r="JP83" s="72"/>
      <c r="JQ83" s="72"/>
      <c r="JR83" s="72"/>
      <c r="JS83" s="72"/>
      <c r="JT83" s="72"/>
      <c r="JU83" s="72"/>
      <c r="JV83" s="72"/>
      <c r="JW83" s="72"/>
      <c r="JX83" s="72"/>
      <c r="JY83" s="72"/>
      <c r="JZ83" s="72"/>
      <c r="KA83" s="72"/>
      <c r="KB83" s="72"/>
      <c r="KC83" s="72"/>
      <c r="KD83" s="72"/>
      <c r="KE83" s="72"/>
      <c r="KF83" s="72"/>
      <c r="KG83" s="72"/>
      <c r="KH83" s="72"/>
      <c r="KI83" s="72"/>
      <c r="KJ83" s="72"/>
      <c r="KK83" s="72"/>
      <c r="KL83" s="72"/>
      <c r="KM83" s="72"/>
      <c r="KN83" s="72"/>
      <c r="KO83" s="72"/>
      <c r="KP83" s="72"/>
      <c r="KQ83" s="72"/>
      <c r="KR83" s="72"/>
      <c r="KS83" s="72"/>
      <c r="KT83" s="72"/>
      <c r="KU83" s="72"/>
      <c r="KV83" s="72"/>
      <c r="KW83" s="72"/>
      <c r="KX83" s="72"/>
      <c r="KY83" s="72"/>
      <c r="KZ83" s="72"/>
      <c r="LA83" s="72"/>
      <c r="LB83" s="72"/>
      <c r="LC83" s="72"/>
      <c r="LD83" s="72"/>
      <c r="LE83" s="72"/>
      <c r="LF83" s="72"/>
      <c r="LG83" s="72"/>
      <c r="LH83" s="72"/>
      <c r="LI83" s="72"/>
      <c r="LJ83" s="72"/>
      <c r="LK83" s="72"/>
      <c r="LL83" s="72"/>
      <c r="LM83" s="72"/>
      <c r="LN83" s="72"/>
      <c r="LO83" s="72"/>
      <c r="LP83" s="72"/>
      <c r="LQ83" s="72"/>
      <c r="LR83" s="72"/>
      <c r="LS83" s="72"/>
      <c r="LT83" s="72"/>
      <c r="LU83" s="72"/>
      <c r="LV83" s="72"/>
      <c r="LW83" s="72"/>
      <c r="LX83" s="72"/>
      <c r="LY83" s="72"/>
      <c r="LZ83" s="72"/>
      <c r="MA83" s="72"/>
      <c r="MB83" s="72"/>
      <c r="MC83" s="72"/>
      <c r="MD83" s="72"/>
      <c r="ME83" s="72"/>
      <c r="MF83" s="72"/>
      <c r="MG83" s="72"/>
      <c r="MH83" s="72"/>
      <c r="MI83" s="72"/>
      <c r="MJ83" s="72"/>
      <c r="MK83" s="72"/>
      <c r="ML83" s="72"/>
      <c r="MM83" s="72"/>
      <c r="MN83" s="72"/>
      <c r="MO83" s="72"/>
      <c r="MP83" s="72"/>
      <c r="MQ83" s="72"/>
      <c r="MR83" s="72"/>
      <c r="MS83" s="72"/>
      <c r="MT83" s="72"/>
      <c r="MU83" s="72"/>
      <c r="MV83" s="72"/>
      <c r="MW83" s="72"/>
      <c r="MX83" s="72"/>
      <c r="MY83" s="72"/>
      <c r="MZ83" s="72"/>
      <c r="NA83" s="72"/>
      <c r="NB83" s="72"/>
      <c r="NC83" s="72"/>
      <c r="ND83" s="72"/>
      <c r="NE83" s="72"/>
      <c r="NF83" s="72"/>
      <c r="NG83" s="72"/>
      <c r="NH83" s="72"/>
      <c r="NI83" s="72"/>
      <c r="NJ83" s="72"/>
      <c r="NK83" s="72"/>
      <c r="NL83" s="72"/>
      <c r="NM83" s="72"/>
      <c r="NN83" s="72"/>
      <c r="NO83" s="72"/>
      <c r="NP83" s="72"/>
      <c r="NQ83" s="72"/>
      <c r="NR83" s="72"/>
      <c r="NS83" s="72"/>
      <c r="NT83" s="72"/>
      <c r="NU83" s="72"/>
      <c r="NV83" s="72"/>
      <c r="NW83" s="72"/>
      <c r="NX83" s="72"/>
      <c r="NY83" s="72"/>
      <c r="NZ83" s="72"/>
      <c r="OA83" s="72"/>
      <c r="OB83" s="72"/>
      <c r="OC83" s="72"/>
      <c r="OD83" s="72"/>
      <c r="OE83" s="72"/>
      <c r="OF83" s="72"/>
      <c r="OG83" s="72"/>
      <c r="OH83" s="72"/>
      <c r="OI83" s="72"/>
      <c r="OJ83" s="72"/>
      <c r="OK83" s="72"/>
      <c r="OL83" s="72"/>
      <c r="OM83" s="72"/>
      <c r="ON83" s="72"/>
      <c r="OO83" s="72"/>
      <c r="OP83" s="72"/>
      <c r="OQ83" s="72"/>
      <c r="OR83" s="72"/>
      <c r="OS83" s="72"/>
      <c r="OT83" s="72"/>
      <c r="OU83" s="72"/>
      <c r="OV83" s="72"/>
      <c r="OW83" s="72"/>
      <c r="OX83" s="72"/>
      <c r="OY83" s="72"/>
      <c r="OZ83" s="72"/>
      <c r="PA83" s="72"/>
      <c r="PB83" s="72"/>
      <c r="PC83" s="72"/>
      <c r="PD83" s="72"/>
      <c r="PE83" s="72"/>
      <c r="PF83" s="72"/>
      <c r="PG83" s="72"/>
      <c r="PH83" s="72"/>
      <c r="PI83" s="72"/>
      <c r="PJ83" s="72"/>
      <c r="PK83" s="72"/>
      <c r="PL83" s="72"/>
      <c r="PM83" s="72"/>
      <c r="PN83" s="72"/>
      <c r="PO83" s="72"/>
      <c r="PP83" s="72"/>
      <c r="PQ83" s="72"/>
      <c r="PR83" s="72"/>
      <c r="PS83" s="72"/>
      <c r="PT83" s="72"/>
      <c r="PU83" s="72"/>
      <c r="PV83" s="72"/>
      <c r="PW83" s="72"/>
      <c r="PX83" s="72"/>
      <c r="PY83" s="72"/>
      <c r="PZ83" s="72"/>
      <c r="QA83" s="72"/>
      <c r="QB83" s="72"/>
      <c r="QC83" s="72"/>
      <c r="QD83" s="72"/>
      <c r="QE83" s="72"/>
      <c r="QF83" s="72"/>
      <c r="QG83" s="72"/>
      <c r="QH83" s="72"/>
      <c r="QI83" s="72"/>
      <c r="QJ83" s="72"/>
      <c r="QK83" s="72"/>
      <c r="QL83" s="72"/>
      <c r="QM83" s="72"/>
      <c r="QN83" s="72"/>
      <c r="QO83" s="72"/>
      <c r="QP83" s="72"/>
      <c r="QQ83" s="72"/>
      <c r="QR83" s="72"/>
      <c r="QS83" s="72"/>
      <c r="QT83" s="72"/>
      <c r="QU83" s="72"/>
      <c r="QV83" s="72"/>
      <c r="QW83" s="72"/>
      <c r="QX83" s="72"/>
      <c r="QY83" s="72"/>
      <c r="QZ83" s="72"/>
      <c r="RA83" s="72"/>
      <c r="RB83" s="72"/>
      <c r="RC83" s="72"/>
      <c r="RD83" s="72"/>
      <c r="RE83" s="72"/>
      <c r="RF83" s="72"/>
      <c r="RG83" s="72"/>
      <c r="RH83" s="72"/>
      <c r="RI83" s="72"/>
      <c r="RJ83" s="72"/>
      <c r="RK83" s="72"/>
      <c r="RL83" s="72"/>
      <c r="RM83" s="72"/>
      <c r="RN83" s="72"/>
      <c r="RO83" s="72"/>
      <c r="RP83" s="72"/>
      <c r="RQ83" s="72"/>
      <c r="RR83" s="72"/>
      <c r="RS83" s="72"/>
      <c r="RT83" s="72"/>
      <c r="RU83" s="72"/>
      <c r="RV83" s="72"/>
      <c r="RW83" s="72"/>
      <c r="RX83" s="72"/>
      <c r="RY83" s="72"/>
      <c r="RZ83" s="72"/>
      <c r="SA83" s="72"/>
      <c r="SB83" s="72"/>
      <c r="SC83" s="72"/>
      <c r="SD83" s="72"/>
      <c r="SE83" s="72"/>
      <c r="SF83" s="72"/>
      <c r="SG83" s="72"/>
      <c r="SH83" s="72"/>
      <c r="SI83" s="72"/>
      <c r="SJ83" s="72"/>
      <c r="SK83" s="72"/>
      <c r="SL83" s="72"/>
      <c r="SM83" s="72"/>
      <c r="SN83" s="72"/>
      <c r="SO83" s="72"/>
      <c r="SP83" s="72"/>
      <c r="SQ83" s="72"/>
      <c r="SR83" s="72"/>
      <c r="SS83" s="72"/>
      <c r="ST83" s="72"/>
      <c r="SU83" s="72"/>
      <c r="SV83" s="72"/>
      <c r="SW83" s="72"/>
      <c r="SX83" s="72"/>
      <c r="SY83" s="72"/>
      <c r="SZ83" s="72"/>
      <c r="TA83" s="72"/>
      <c r="TB83" s="72"/>
      <c r="TC83" s="72"/>
      <c r="TD83" s="72"/>
      <c r="TE83" s="72"/>
      <c r="TF83" s="72"/>
      <c r="TG83" s="72"/>
      <c r="TH83" s="72"/>
      <c r="TI83" s="72"/>
      <c r="TJ83" s="72"/>
      <c r="TK83" s="72"/>
      <c r="TL83" s="72"/>
      <c r="TM83" s="72"/>
      <c r="TN83" s="72"/>
      <c r="TO83" s="72"/>
      <c r="TP83" s="72"/>
      <c r="TQ83" s="72"/>
      <c r="TR83" s="72"/>
      <c r="TS83" s="72"/>
      <c r="TT83" s="72"/>
      <c r="TU83" s="72"/>
      <c r="TV83" s="72"/>
      <c r="TW83" s="72"/>
      <c r="TX83" s="72"/>
      <c r="TY83" s="72"/>
      <c r="TZ83" s="72"/>
      <c r="UA83" s="72"/>
      <c r="UB83" s="72"/>
      <c r="UC83" s="72"/>
      <c r="UD83" s="72"/>
      <c r="UE83" s="72"/>
      <c r="UF83" s="72"/>
      <c r="UG83" s="72"/>
      <c r="UH83" s="72"/>
      <c r="UI83" s="72"/>
      <c r="UJ83" s="72"/>
      <c r="UK83" s="72"/>
      <c r="UL83" s="72"/>
      <c r="UM83" s="72"/>
      <c r="UN83" s="72"/>
      <c r="UO83" s="72"/>
      <c r="UP83" s="72"/>
      <c r="UQ83" s="72"/>
      <c r="UR83" s="72"/>
      <c r="US83" s="72"/>
      <c r="UT83" s="72"/>
      <c r="UU83" s="72"/>
      <c r="UV83" s="72"/>
      <c r="UW83" s="72"/>
      <c r="UX83" s="72"/>
      <c r="UY83" s="72"/>
      <c r="UZ83" s="72"/>
      <c r="VA83" s="72"/>
      <c r="VB83" s="72"/>
      <c r="VC83" s="72"/>
      <c r="VD83" s="72"/>
      <c r="VE83" s="72"/>
      <c r="VF83" s="72"/>
      <c r="VG83" s="72"/>
      <c r="VH83" s="72"/>
      <c r="VI83" s="72"/>
      <c r="VJ83" s="72"/>
      <c r="VK83" s="72"/>
      <c r="VL83" s="72"/>
      <c r="VM83" s="72"/>
      <c r="VN83" s="72"/>
      <c r="VO83" s="72"/>
      <c r="VP83" s="72"/>
      <c r="VQ83" s="72"/>
      <c r="VR83" s="72"/>
      <c r="VS83" s="72"/>
      <c r="VT83" s="72"/>
      <c r="VU83" s="72"/>
      <c r="VV83" s="72"/>
      <c r="VW83" s="72"/>
      <c r="VX83" s="72"/>
      <c r="VY83" s="72"/>
      <c r="VZ83" s="72"/>
      <c r="WA83" s="72"/>
      <c r="WB83" s="72"/>
      <c r="WC83" s="72"/>
      <c r="WD83" s="72"/>
      <c r="WE83" s="72"/>
      <c r="WF83" s="72"/>
      <c r="WG83" s="72"/>
      <c r="WH83" s="72"/>
      <c r="WI83" s="72"/>
      <c r="WJ83" s="72"/>
      <c r="WK83" s="72"/>
      <c r="WL83" s="72"/>
      <c r="WM83" s="72"/>
      <c r="WN83" s="72"/>
      <c r="WO83" s="72"/>
      <c r="WP83" s="72"/>
      <c r="WQ83" s="72"/>
      <c r="WR83" s="72"/>
      <c r="WS83" s="72"/>
      <c r="WT83" s="72"/>
      <c r="WU83" s="72"/>
      <c r="WV83" s="72"/>
      <c r="WW83" s="72"/>
      <c r="WX83" s="72"/>
      <c r="WY83" s="72"/>
      <c r="WZ83" s="72"/>
      <c r="XA83" s="72"/>
      <c r="XB83" s="72"/>
      <c r="XC83" s="72"/>
      <c r="XD83" s="72"/>
      <c r="XE83" s="72"/>
      <c r="XF83" s="72"/>
      <c r="XG83" s="72"/>
      <c r="XH83" s="72"/>
      <c r="XI83" s="72"/>
      <c r="XJ83" s="72"/>
      <c r="XK83" s="72"/>
      <c r="XL83" s="72"/>
      <c r="XM83" s="72"/>
      <c r="XN83" s="72"/>
      <c r="XO83" s="72"/>
      <c r="XP83" s="72"/>
      <c r="XQ83" s="72"/>
      <c r="XR83" s="72"/>
      <c r="XS83" s="72"/>
      <c r="XT83" s="72"/>
      <c r="XU83" s="72"/>
      <c r="XV83" s="72"/>
      <c r="XW83" s="72"/>
      <c r="XX83" s="72"/>
      <c r="XY83" s="72"/>
      <c r="XZ83" s="72"/>
      <c r="YA83" s="72"/>
      <c r="YB83" s="72"/>
      <c r="YC83" s="72"/>
      <c r="YD83" s="72"/>
      <c r="YE83" s="72"/>
      <c r="YF83" s="72"/>
      <c r="YG83" s="72"/>
      <c r="YH83" s="72"/>
      <c r="YI83" s="72"/>
      <c r="YJ83" s="72"/>
      <c r="YK83" s="72"/>
      <c r="YL83" s="72"/>
      <c r="YM83" s="72"/>
      <c r="YN83" s="72"/>
      <c r="YO83" s="72"/>
      <c r="YP83" s="72"/>
      <c r="YQ83" s="72"/>
      <c r="YR83" s="72"/>
      <c r="YS83" s="72"/>
      <c r="YT83" s="72"/>
      <c r="YU83" s="72"/>
      <c r="YV83" s="72"/>
      <c r="YW83" s="72"/>
      <c r="YX83" s="72"/>
      <c r="YY83" s="72"/>
      <c r="YZ83" s="72"/>
      <c r="ZA83" s="72"/>
      <c r="ZB83" s="72"/>
      <c r="ZC83" s="72"/>
      <c r="ZD83" s="72"/>
      <c r="ZE83" s="72"/>
      <c r="ZF83" s="72"/>
      <c r="ZG83" s="72"/>
      <c r="ZH83" s="72"/>
      <c r="ZI83" s="72"/>
      <c r="ZJ83" s="72"/>
      <c r="ZK83" s="72"/>
      <c r="ZL83" s="72"/>
      <c r="ZM83" s="72"/>
      <c r="ZN83" s="72"/>
      <c r="ZO83" s="72"/>
      <c r="ZP83" s="72"/>
      <c r="ZQ83" s="72"/>
      <c r="ZR83" s="72"/>
      <c r="ZS83" s="72"/>
      <c r="ZT83" s="72"/>
      <c r="ZU83" s="72"/>
      <c r="ZV83" s="72"/>
      <c r="ZW83" s="72"/>
      <c r="ZX83" s="72"/>
      <c r="ZY83" s="72"/>
      <c r="ZZ83" s="72"/>
    </row>
    <row r="84" spans="2:702" ht="15" customHeight="1">
      <c r="B84" s="71"/>
      <c r="C84" s="71"/>
      <c r="D84" s="71"/>
      <c r="E84" s="71"/>
      <c r="F84" s="71"/>
      <c r="G84" s="71"/>
      <c r="H84" s="71"/>
      <c r="I84" s="71"/>
      <c r="J84" s="71"/>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c r="IY84" s="72"/>
      <c r="IZ84" s="72"/>
      <c r="JA84" s="72"/>
      <c r="JB84" s="72"/>
      <c r="JC84" s="72"/>
      <c r="JD84" s="72"/>
      <c r="JE84" s="72"/>
      <c r="JF84" s="72"/>
      <c r="JG84" s="72"/>
      <c r="JH84" s="72"/>
      <c r="JI84" s="72"/>
      <c r="JJ84" s="72"/>
      <c r="JK84" s="72"/>
      <c r="JL84" s="72"/>
      <c r="JM84" s="72"/>
      <c r="JN84" s="72"/>
      <c r="JO84" s="72"/>
      <c r="JP84" s="72"/>
      <c r="JQ84" s="72"/>
      <c r="JR84" s="72"/>
      <c r="JS84" s="72"/>
      <c r="JT84" s="72"/>
      <c r="JU84" s="72"/>
      <c r="JV84" s="72"/>
      <c r="JW84" s="72"/>
      <c r="JX84" s="72"/>
      <c r="JY84" s="72"/>
      <c r="JZ84" s="72"/>
      <c r="KA84" s="72"/>
      <c r="KB84" s="72"/>
      <c r="KC84" s="72"/>
      <c r="KD84" s="72"/>
      <c r="KE84" s="72"/>
      <c r="KF84" s="72"/>
      <c r="KG84" s="72"/>
      <c r="KH84" s="72"/>
      <c r="KI84" s="72"/>
      <c r="KJ84" s="72"/>
      <c r="KK84" s="72"/>
      <c r="KL84" s="72"/>
      <c r="KM84" s="72"/>
      <c r="KN84" s="72"/>
      <c r="KO84" s="72"/>
      <c r="KP84" s="72"/>
      <c r="KQ84" s="72"/>
      <c r="KR84" s="72"/>
      <c r="KS84" s="72"/>
      <c r="KT84" s="72"/>
      <c r="KU84" s="72"/>
      <c r="KV84" s="72"/>
      <c r="KW84" s="72"/>
      <c r="KX84" s="72"/>
      <c r="KY84" s="72"/>
      <c r="KZ84" s="72"/>
      <c r="LA84" s="72"/>
      <c r="LB84" s="72"/>
      <c r="LC84" s="72"/>
      <c r="LD84" s="72"/>
      <c r="LE84" s="72"/>
      <c r="LF84" s="72"/>
      <c r="LG84" s="72"/>
      <c r="LH84" s="72"/>
      <c r="LI84" s="72"/>
      <c r="LJ84" s="72"/>
      <c r="LK84" s="72"/>
      <c r="LL84" s="72"/>
      <c r="LM84" s="72"/>
      <c r="LN84" s="72"/>
      <c r="LO84" s="72"/>
      <c r="LP84" s="72"/>
      <c r="LQ84" s="72"/>
      <c r="LR84" s="72"/>
      <c r="LS84" s="72"/>
      <c r="LT84" s="72"/>
      <c r="LU84" s="72"/>
      <c r="LV84" s="72"/>
      <c r="LW84" s="72"/>
      <c r="LX84" s="72"/>
      <c r="LY84" s="72"/>
      <c r="LZ84" s="72"/>
      <c r="MA84" s="72"/>
      <c r="MB84" s="72"/>
      <c r="MC84" s="72"/>
      <c r="MD84" s="72"/>
      <c r="ME84" s="72"/>
      <c r="MF84" s="72"/>
      <c r="MG84" s="72"/>
      <c r="MH84" s="72"/>
      <c r="MI84" s="72"/>
      <c r="MJ84" s="72"/>
      <c r="MK84" s="72"/>
      <c r="ML84" s="72"/>
      <c r="MM84" s="72"/>
      <c r="MN84" s="72"/>
      <c r="MO84" s="72"/>
      <c r="MP84" s="72"/>
      <c r="MQ84" s="72"/>
      <c r="MR84" s="72"/>
      <c r="MS84" s="72"/>
      <c r="MT84" s="72"/>
      <c r="MU84" s="72"/>
      <c r="MV84" s="72"/>
      <c r="MW84" s="72"/>
      <c r="MX84" s="72"/>
      <c r="MY84" s="72"/>
      <c r="MZ84" s="72"/>
      <c r="NA84" s="72"/>
      <c r="NB84" s="72"/>
      <c r="NC84" s="72"/>
      <c r="ND84" s="72"/>
      <c r="NE84" s="72"/>
      <c r="NF84" s="72"/>
      <c r="NG84" s="72"/>
      <c r="NH84" s="72"/>
      <c r="NI84" s="72"/>
      <c r="NJ84" s="72"/>
      <c r="NK84" s="72"/>
      <c r="NL84" s="72"/>
      <c r="NM84" s="72"/>
      <c r="NN84" s="72"/>
      <c r="NO84" s="72"/>
      <c r="NP84" s="72"/>
      <c r="NQ84" s="72"/>
      <c r="NR84" s="72"/>
      <c r="NS84" s="72"/>
      <c r="NT84" s="72"/>
      <c r="NU84" s="72"/>
      <c r="NV84" s="72"/>
      <c r="NW84" s="72"/>
      <c r="NX84" s="72"/>
      <c r="NY84" s="72"/>
      <c r="NZ84" s="72"/>
      <c r="OA84" s="72"/>
      <c r="OB84" s="72"/>
      <c r="OC84" s="72"/>
      <c r="OD84" s="72"/>
      <c r="OE84" s="72"/>
      <c r="OF84" s="72"/>
      <c r="OG84" s="72"/>
      <c r="OH84" s="72"/>
      <c r="OI84" s="72"/>
      <c r="OJ84" s="72"/>
      <c r="OK84" s="72"/>
      <c r="OL84" s="72"/>
      <c r="OM84" s="72"/>
      <c r="ON84" s="72"/>
      <c r="OO84" s="72"/>
      <c r="OP84" s="72"/>
      <c r="OQ84" s="72"/>
      <c r="OR84" s="72"/>
      <c r="OS84" s="72"/>
      <c r="OT84" s="72"/>
      <c r="OU84" s="72"/>
      <c r="OV84" s="72"/>
      <c r="OW84" s="72"/>
      <c r="OX84" s="72"/>
      <c r="OY84" s="72"/>
      <c r="OZ84" s="72"/>
      <c r="PA84" s="72"/>
      <c r="PB84" s="72"/>
      <c r="PC84" s="72"/>
      <c r="PD84" s="72"/>
      <c r="PE84" s="72"/>
      <c r="PF84" s="72"/>
      <c r="PG84" s="72"/>
      <c r="PH84" s="72"/>
      <c r="PI84" s="72"/>
      <c r="PJ84" s="72"/>
      <c r="PK84" s="72"/>
      <c r="PL84" s="72"/>
      <c r="PM84" s="72"/>
      <c r="PN84" s="72"/>
      <c r="PO84" s="72"/>
      <c r="PP84" s="72"/>
      <c r="PQ84" s="72"/>
      <c r="PR84" s="72"/>
      <c r="PS84" s="72"/>
      <c r="PT84" s="72"/>
      <c r="PU84" s="72"/>
      <c r="PV84" s="72"/>
      <c r="PW84" s="72"/>
      <c r="PX84" s="72"/>
      <c r="PY84" s="72"/>
      <c r="PZ84" s="72"/>
      <c r="QA84" s="72"/>
      <c r="QB84" s="72"/>
      <c r="QC84" s="72"/>
      <c r="QD84" s="72"/>
      <c r="QE84" s="72"/>
      <c r="QF84" s="72"/>
      <c r="QG84" s="72"/>
      <c r="QH84" s="72"/>
      <c r="QI84" s="72"/>
      <c r="QJ84" s="72"/>
      <c r="QK84" s="72"/>
      <c r="QL84" s="72"/>
      <c r="QM84" s="72"/>
      <c r="QN84" s="72"/>
      <c r="QO84" s="72"/>
      <c r="QP84" s="72"/>
      <c r="QQ84" s="72"/>
      <c r="QR84" s="72"/>
      <c r="QS84" s="72"/>
      <c r="QT84" s="72"/>
      <c r="QU84" s="72"/>
      <c r="QV84" s="72"/>
      <c r="QW84" s="72"/>
      <c r="QX84" s="72"/>
      <c r="QY84" s="72"/>
      <c r="QZ84" s="72"/>
      <c r="RA84" s="72"/>
      <c r="RB84" s="72"/>
      <c r="RC84" s="72"/>
      <c r="RD84" s="72"/>
      <c r="RE84" s="72"/>
      <c r="RF84" s="72"/>
      <c r="RG84" s="72"/>
      <c r="RH84" s="72"/>
      <c r="RI84" s="72"/>
      <c r="RJ84" s="72"/>
      <c r="RK84" s="72"/>
      <c r="RL84" s="72"/>
      <c r="RM84" s="72"/>
      <c r="RN84" s="72"/>
      <c r="RO84" s="72"/>
      <c r="RP84" s="72"/>
      <c r="RQ84" s="72"/>
      <c r="RR84" s="72"/>
      <c r="RS84" s="72"/>
      <c r="RT84" s="72"/>
      <c r="RU84" s="72"/>
      <c r="RV84" s="72"/>
      <c r="RW84" s="72"/>
      <c r="RX84" s="72"/>
      <c r="RY84" s="72"/>
      <c r="RZ84" s="72"/>
      <c r="SA84" s="72"/>
      <c r="SB84" s="72"/>
      <c r="SC84" s="72"/>
      <c r="SD84" s="72"/>
      <c r="SE84" s="72"/>
      <c r="SF84" s="72"/>
      <c r="SG84" s="72"/>
      <c r="SH84" s="72"/>
      <c r="SI84" s="72"/>
      <c r="SJ84" s="72"/>
      <c r="SK84" s="72"/>
      <c r="SL84" s="72"/>
      <c r="SM84" s="72"/>
      <c r="SN84" s="72"/>
      <c r="SO84" s="72"/>
      <c r="SP84" s="72"/>
      <c r="SQ84" s="72"/>
      <c r="SR84" s="72"/>
      <c r="SS84" s="72"/>
      <c r="ST84" s="72"/>
      <c r="SU84" s="72"/>
      <c r="SV84" s="72"/>
      <c r="SW84" s="72"/>
      <c r="SX84" s="72"/>
      <c r="SY84" s="72"/>
      <c r="SZ84" s="72"/>
      <c r="TA84" s="72"/>
      <c r="TB84" s="72"/>
      <c r="TC84" s="72"/>
      <c r="TD84" s="72"/>
      <c r="TE84" s="72"/>
      <c r="TF84" s="72"/>
      <c r="TG84" s="72"/>
      <c r="TH84" s="72"/>
      <c r="TI84" s="72"/>
      <c r="TJ84" s="72"/>
      <c r="TK84" s="72"/>
      <c r="TL84" s="72"/>
      <c r="TM84" s="72"/>
      <c r="TN84" s="72"/>
      <c r="TO84" s="72"/>
      <c r="TP84" s="72"/>
      <c r="TQ84" s="72"/>
      <c r="TR84" s="72"/>
      <c r="TS84" s="72"/>
      <c r="TT84" s="72"/>
      <c r="TU84" s="72"/>
      <c r="TV84" s="72"/>
      <c r="TW84" s="72"/>
      <c r="TX84" s="72"/>
      <c r="TY84" s="72"/>
      <c r="TZ84" s="72"/>
      <c r="UA84" s="72"/>
      <c r="UB84" s="72"/>
      <c r="UC84" s="72"/>
      <c r="UD84" s="72"/>
      <c r="UE84" s="72"/>
      <c r="UF84" s="72"/>
      <c r="UG84" s="72"/>
      <c r="UH84" s="72"/>
      <c r="UI84" s="72"/>
      <c r="UJ84" s="72"/>
      <c r="UK84" s="72"/>
      <c r="UL84" s="72"/>
      <c r="UM84" s="72"/>
      <c r="UN84" s="72"/>
      <c r="UO84" s="72"/>
      <c r="UP84" s="72"/>
      <c r="UQ84" s="72"/>
      <c r="UR84" s="72"/>
      <c r="US84" s="72"/>
      <c r="UT84" s="72"/>
      <c r="UU84" s="72"/>
      <c r="UV84" s="72"/>
      <c r="UW84" s="72"/>
      <c r="UX84" s="72"/>
      <c r="UY84" s="72"/>
      <c r="UZ84" s="72"/>
      <c r="VA84" s="72"/>
      <c r="VB84" s="72"/>
      <c r="VC84" s="72"/>
      <c r="VD84" s="72"/>
      <c r="VE84" s="72"/>
      <c r="VF84" s="72"/>
      <c r="VG84" s="72"/>
      <c r="VH84" s="72"/>
      <c r="VI84" s="72"/>
      <c r="VJ84" s="72"/>
      <c r="VK84" s="72"/>
      <c r="VL84" s="72"/>
      <c r="VM84" s="72"/>
      <c r="VN84" s="72"/>
      <c r="VO84" s="72"/>
      <c r="VP84" s="72"/>
      <c r="VQ84" s="72"/>
      <c r="VR84" s="72"/>
      <c r="VS84" s="72"/>
      <c r="VT84" s="72"/>
      <c r="VU84" s="72"/>
      <c r="VV84" s="72"/>
      <c r="VW84" s="72"/>
      <c r="VX84" s="72"/>
      <c r="VY84" s="72"/>
      <c r="VZ84" s="72"/>
      <c r="WA84" s="72"/>
      <c r="WB84" s="72"/>
      <c r="WC84" s="72"/>
      <c r="WD84" s="72"/>
      <c r="WE84" s="72"/>
      <c r="WF84" s="72"/>
      <c r="WG84" s="72"/>
      <c r="WH84" s="72"/>
      <c r="WI84" s="72"/>
      <c r="WJ84" s="72"/>
      <c r="WK84" s="72"/>
      <c r="WL84" s="72"/>
      <c r="WM84" s="72"/>
      <c r="WN84" s="72"/>
      <c r="WO84" s="72"/>
      <c r="WP84" s="72"/>
      <c r="WQ84" s="72"/>
      <c r="WR84" s="72"/>
      <c r="WS84" s="72"/>
      <c r="WT84" s="72"/>
      <c r="WU84" s="72"/>
      <c r="WV84" s="72"/>
      <c r="WW84" s="72"/>
      <c r="WX84" s="72"/>
      <c r="WY84" s="72"/>
      <c r="WZ84" s="72"/>
      <c r="XA84" s="72"/>
      <c r="XB84" s="72"/>
      <c r="XC84" s="72"/>
      <c r="XD84" s="72"/>
      <c r="XE84" s="72"/>
      <c r="XF84" s="72"/>
      <c r="XG84" s="72"/>
      <c r="XH84" s="72"/>
      <c r="XI84" s="72"/>
      <c r="XJ84" s="72"/>
      <c r="XK84" s="72"/>
      <c r="XL84" s="72"/>
      <c r="XM84" s="72"/>
      <c r="XN84" s="72"/>
      <c r="XO84" s="72"/>
      <c r="XP84" s="72"/>
      <c r="XQ84" s="72"/>
      <c r="XR84" s="72"/>
      <c r="XS84" s="72"/>
      <c r="XT84" s="72"/>
      <c r="XU84" s="72"/>
      <c r="XV84" s="72"/>
      <c r="XW84" s="72"/>
      <c r="XX84" s="72"/>
      <c r="XY84" s="72"/>
      <c r="XZ84" s="72"/>
      <c r="YA84" s="72"/>
      <c r="YB84" s="72"/>
      <c r="YC84" s="72"/>
      <c r="YD84" s="72"/>
      <c r="YE84" s="72"/>
      <c r="YF84" s="72"/>
      <c r="YG84" s="72"/>
      <c r="YH84" s="72"/>
      <c r="YI84" s="72"/>
      <c r="YJ84" s="72"/>
      <c r="YK84" s="72"/>
      <c r="YL84" s="72"/>
      <c r="YM84" s="72"/>
      <c r="YN84" s="72"/>
      <c r="YO84" s="72"/>
      <c r="YP84" s="72"/>
      <c r="YQ84" s="72"/>
      <c r="YR84" s="72"/>
      <c r="YS84" s="72"/>
      <c r="YT84" s="72"/>
      <c r="YU84" s="72"/>
      <c r="YV84" s="72"/>
      <c r="YW84" s="72"/>
      <c r="YX84" s="72"/>
      <c r="YY84" s="72"/>
      <c r="YZ84" s="72"/>
      <c r="ZA84" s="72"/>
      <c r="ZB84" s="72"/>
      <c r="ZC84" s="72"/>
      <c r="ZD84" s="72"/>
      <c r="ZE84" s="72"/>
      <c r="ZF84" s="72"/>
      <c r="ZG84" s="72"/>
      <c r="ZH84" s="72"/>
      <c r="ZI84" s="72"/>
      <c r="ZJ84" s="72"/>
      <c r="ZK84" s="72"/>
      <c r="ZL84" s="72"/>
      <c r="ZM84" s="72"/>
      <c r="ZN84" s="72"/>
      <c r="ZO84" s="72"/>
      <c r="ZP84" s="72"/>
      <c r="ZQ84" s="72"/>
      <c r="ZR84" s="72"/>
      <c r="ZS84" s="72"/>
      <c r="ZT84" s="72"/>
      <c r="ZU84" s="72"/>
      <c r="ZV84" s="72"/>
      <c r="ZW84" s="72"/>
      <c r="ZX84" s="72"/>
      <c r="ZY84" s="72"/>
      <c r="ZZ84" s="72"/>
    </row>
    <row r="85" spans="2:702" ht="15" customHeight="1">
      <c r="B85" s="70" t="s">
        <v>351</v>
      </c>
      <c r="C85" s="71"/>
      <c r="D85" s="71"/>
      <c r="E85" s="71"/>
      <c r="F85" s="71"/>
      <c r="G85" s="71"/>
      <c r="H85" s="71"/>
      <c r="I85" s="71"/>
      <c r="J85" s="71"/>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c r="IY85" s="72"/>
      <c r="IZ85" s="72"/>
      <c r="JA85" s="72"/>
      <c r="JB85" s="72"/>
      <c r="JC85" s="72"/>
      <c r="JD85" s="72"/>
      <c r="JE85" s="72"/>
      <c r="JF85" s="72"/>
      <c r="JG85" s="72"/>
      <c r="JH85" s="72"/>
      <c r="JI85" s="72"/>
      <c r="JJ85" s="72"/>
      <c r="JK85" s="72"/>
      <c r="JL85" s="72"/>
      <c r="JM85" s="72"/>
      <c r="JN85" s="72"/>
      <c r="JO85" s="72"/>
      <c r="JP85" s="72"/>
      <c r="JQ85" s="72"/>
      <c r="JR85" s="72"/>
      <c r="JS85" s="72"/>
      <c r="JT85" s="72"/>
      <c r="JU85" s="72"/>
      <c r="JV85" s="72"/>
      <c r="JW85" s="72"/>
      <c r="JX85" s="72"/>
      <c r="JY85" s="72"/>
      <c r="JZ85" s="72"/>
      <c r="KA85" s="72"/>
      <c r="KB85" s="72"/>
      <c r="KC85" s="72"/>
      <c r="KD85" s="72"/>
      <c r="KE85" s="72"/>
      <c r="KF85" s="72"/>
      <c r="KG85" s="72"/>
      <c r="KH85" s="72"/>
      <c r="KI85" s="72"/>
      <c r="KJ85" s="72"/>
      <c r="KK85" s="72"/>
      <c r="KL85" s="72"/>
      <c r="KM85" s="72"/>
      <c r="KN85" s="72"/>
      <c r="KO85" s="72"/>
      <c r="KP85" s="72"/>
      <c r="KQ85" s="72"/>
      <c r="KR85" s="72"/>
      <c r="KS85" s="72"/>
      <c r="KT85" s="72"/>
      <c r="KU85" s="72"/>
      <c r="KV85" s="72"/>
      <c r="KW85" s="72"/>
      <c r="KX85" s="72"/>
      <c r="KY85" s="72"/>
      <c r="KZ85" s="72"/>
      <c r="LA85" s="72"/>
      <c r="LB85" s="72"/>
      <c r="LC85" s="72"/>
      <c r="LD85" s="72"/>
      <c r="LE85" s="72"/>
      <c r="LF85" s="72"/>
      <c r="LG85" s="72"/>
      <c r="LH85" s="72"/>
      <c r="LI85" s="72"/>
      <c r="LJ85" s="72"/>
      <c r="LK85" s="72"/>
      <c r="LL85" s="72"/>
      <c r="LM85" s="72"/>
      <c r="LN85" s="72"/>
      <c r="LO85" s="72"/>
      <c r="LP85" s="72"/>
      <c r="LQ85" s="72"/>
      <c r="LR85" s="72"/>
      <c r="LS85" s="72"/>
      <c r="LT85" s="72"/>
      <c r="LU85" s="72"/>
      <c r="LV85" s="72"/>
      <c r="LW85" s="72"/>
      <c r="LX85" s="72"/>
      <c r="LY85" s="72"/>
      <c r="LZ85" s="72"/>
      <c r="MA85" s="72"/>
      <c r="MB85" s="72"/>
      <c r="MC85" s="72"/>
      <c r="MD85" s="72"/>
      <c r="ME85" s="72"/>
      <c r="MF85" s="72"/>
      <c r="MG85" s="72"/>
      <c r="MH85" s="72"/>
      <c r="MI85" s="72"/>
      <c r="MJ85" s="72"/>
      <c r="MK85" s="72"/>
      <c r="ML85" s="72"/>
      <c r="MM85" s="72"/>
      <c r="MN85" s="72"/>
      <c r="MO85" s="72"/>
      <c r="MP85" s="72"/>
      <c r="MQ85" s="72"/>
      <c r="MR85" s="72"/>
      <c r="MS85" s="72"/>
      <c r="MT85" s="72"/>
      <c r="MU85" s="72"/>
      <c r="MV85" s="72"/>
      <c r="MW85" s="72"/>
      <c r="MX85" s="72"/>
      <c r="MY85" s="72"/>
      <c r="MZ85" s="72"/>
      <c r="NA85" s="72"/>
      <c r="NB85" s="72"/>
      <c r="NC85" s="72"/>
      <c r="ND85" s="72"/>
      <c r="NE85" s="72"/>
      <c r="NF85" s="72"/>
      <c r="NG85" s="72"/>
      <c r="NH85" s="72"/>
      <c r="NI85" s="72"/>
      <c r="NJ85" s="72"/>
      <c r="NK85" s="72"/>
      <c r="NL85" s="72"/>
      <c r="NM85" s="72"/>
      <c r="NN85" s="72"/>
      <c r="NO85" s="72"/>
      <c r="NP85" s="72"/>
      <c r="NQ85" s="72"/>
      <c r="NR85" s="72"/>
      <c r="NS85" s="72"/>
      <c r="NT85" s="72"/>
      <c r="NU85" s="72"/>
      <c r="NV85" s="72"/>
      <c r="NW85" s="72"/>
      <c r="NX85" s="72"/>
      <c r="NY85" s="72"/>
      <c r="NZ85" s="72"/>
      <c r="OA85" s="72"/>
      <c r="OB85" s="72"/>
      <c r="OC85" s="72"/>
      <c r="OD85" s="72"/>
      <c r="OE85" s="72"/>
      <c r="OF85" s="72"/>
      <c r="OG85" s="72"/>
      <c r="OH85" s="72"/>
      <c r="OI85" s="72"/>
      <c r="OJ85" s="72"/>
      <c r="OK85" s="72"/>
      <c r="OL85" s="72"/>
      <c r="OM85" s="72"/>
      <c r="ON85" s="72"/>
      <c r="OO85" s="72"/>
      <c r="OP85" s="72"/>
      <c r="OQ85" s="72"/>
      <c r="OR85" s="72"/>
      <c r="OS85" s="72"/>
      <c r="OT85" s="72"/>
      <c r="OU85" s="72"/>
      <c r="OV85" s="72"/>
      <c r="OW85" s="72"/>
      <c r="OX85" s="72"/>
      <c r="OY85" s="72"/>
      <c r="OZ85" s="72"/>
      <c r="PA85" s="72"/>
      <c r="PB85" s="72"/>
      <c r="PC85" s="72"/>
      <c r="PD85" s="72"/>
      <c r="PE85" s="72"/>
      <c r="PF85" s="72"/>
      <c r="PG85" s="72"/>
      <c r="PH85" s="72"/>
      <c r="PI85" s="72"/>
      <c r="PJ85" s="72"/>
      <c r="PK85" s="72"/>
      <c r="PL85" s="72"/>
      <c r="PM85" s="72"/>
      <c r="PN85" s="72"/>
      <c r="PO85" s="72"/>
      <c r="PP85" s="72"/>
      <c r="PQ85" s="72"/>
      <c r="PR85" s="72"/>
      <c r="PS85" s="72"/>
      <c r="PT85" s="72"/>
      <c r="PU85" s="72"/>
      <c r="PV85" s="72"/>
      <c r="PW85" s="72"/>
      <c r="PX85" s="72"/>
      <c r="PY85" s="72"/>
      <c r="PZ85" s="72"/>
      <c r="QA85" s="72"/>
      <c r="QB85" s="72"/>
      <c r="QC85" s="72"/>
      <c r="QD85" s="72"/>
      <c r="QE85" s="72"/>
      <c r="QF85" s="72"/>
      <c r="QG85" s="72"/>
      <c r="QH85" s="72"/>
      <c r="QI85" s="72"/>
      <c r="QJ85" s="72"/>
      <c r="QK85" s="72"/>
      <c r="QL85" s="72"/>
      <c r="QM85" s="72"/>
      <c r="QN85" s="72"/>
      <c r="QO85" s="72"/>
      <c r="QP85" s="72"/>
      <c r="QQ85" s="72"/>
      <c r="QR85" s="72"/>
      <c r="QS85" s="72"/>
      <c r="QT85" s="72"/>
      <c r="QU85" s="72"/>
      <c r="QV85" s="72"/>
      <c r="QW85" s="72"/>
      <c r="QX85" s="72"/>
      <c r="QY85" s="72"/>
      <c r="QZ85" s="72"/>
      <c r="RA85" s="72"/>
      <c r="RB85" s="72"/>
      <c r="RC85" s="72"/>
      <c r="RD85" s="72"/>
      <c r="RE85" s="72"/>
      <c r="RF85" s="72"/>
      <c r="RG85" s="72"/>
      <c r="RH85" s="72"/>
      <c r="RI85" s="72"/>
      <c r="RJ85" s="72"/>
      <c r="RK85" s="72"/>
      <c r="RL85" s="72"/>
      <c r="RM85" s="72"/>
      <c r="RN85" s="72"/>
      <c r="RO85" s="72"/>
      <c r="RP85" s="72"/>
      <c r="RQ85" s="72"/>
      <c r="RR85" s="72"/>
      <c r="RS85" s="72"/>
      <c r="RT85" s="72"/>
      <c r="RU85" s="72"/>
      <c r="RV85" s="72"/>
      <c r="RW85" s="72"/>
      <c r="RX85" s="72"/>
      <c r="RY85" s="72"/>
      <c r="RZ85" s="72"/>
      <c r="SA85" s="72"/>
      <c r="SB85" s="72"/>
      <c r="SC85" s="72"/>
      <c r="SD85" s="72"/>
      <c r="SE85" s="72"/>
      <c r="SF85" s="72"/>
      <c r="SG85" s="72"/>
      <c r="SH85" s="72"/>
      <c r="SI85" s="72"/>
      <c r="SJ85" s="72"/>
      <c r="SK85" s="72"/>
      <c r="SL85" s="72"/>
      <c r="SM85" s="72"/>
      <c r="SN85" s="72"/>
      <c r="SO85" s="72"/>
      <c r="SP85" s="72"/>
      <c r="SQ85" s="72"/>
      <c r="SR85" s="72"/>
      <c r="SS85" s="72"/>
      <c r="ST85" s="72"/>
      <c r="SU85" s="72"/>
      <c r="SV85" s="72"/>
      <c r="SW85" s="72"/>
      <c r="SX85" s="72"/>
      <c r="SY85" s="72"/>
      <c r="SZ85" s="72"/>
      <c r="TA85" s="72"/>
      <c r="TB85" s="72"/>
      <c r="TC85" s="72"/>
      <c r="TD85" s="72"/>
      <c r="TE85" s="72"/>
      <c r="TF85" s="72"/>
      <c r="TG85" s="72"/>
      <c r="TH85" s="72"/>
      <c r="TI85" s="72"/>
      <c r="TJ85" s="72"/>
      <c r="TK85" s="72"/>
      <c r="TL85" s="72"/>
      <c r="TM85" s="72"/>
      <c r="TN85" s="72"/>
      <c r="TO85" s="72"/>
      <c r="TP85" s="72"/>
      <c r="TQ85" s="72"/>
      <c r="TR85" s="72"/>
      <c r="TS85" s="72"/>
      <c r="TT85" s="72"/>
      <c r="TU85" s="72"/>
      <c r="TV85" s="72"/>
      <c r="TW85" s="72"/>
      <c r="TX85" s="72"/>
      <c r="TY85" s="72"/>
      <c r="TZ85" s="72"/>
      <c r="UA85" s="72"/>
      <c r="UB85" s="72"/>
      <c r="UC85" s="72"/>
      <c r="UD85" s="72"/>
      <c r="UE85" s="72"/>
      <c r="UF85" s="72"/>
      <c r="UG85" s="72"/>
      <c r="UH85" s="72"/>
      <c r="UI85" s="72"/>
      <c r="UJ85" s="72"/>
      <c r="UK85" s="72"/>
      <c r="UL85" s="72"/>
      <c r="UM85" s="72"/>
      <c r="UN85" s="72"/>
      <c r="UO85" s="72"/>
      <c r="UP85" s="72"/>
      <c r="UQ85" s="72"/>
      <c r="UR85" s="72"/>
      <c r="US85" s="72"/>
      <c r="UT85" s="72"/>
      <c r="UU85" s="72"/>
      <c r="UV85" s="72"/>
      <c r="UW85" s="72"/>
      <c r="UX85" s="72"/>
      <c r="UY85" s="72"/>
      <c r="UZ85" s="72"/>
      <c r="VA85" s="72"/>
      <c r="VB85" s="72"/>
      <c r="VC85" s="72"/>
      <c r="VD85" s="72"/>
      <c r="VE85" s="72"/>
      <c r="VF85" s="72"/>
      <c r="VG85" s="72"/>
      <c r="VH85" s="72"/>
      <c r="VI85" s="72"/>
      <c r="VJ85" s="72"/>
      <c r="VK85" s="72"/>
      <c r="VL85" s="72"/>
      <c r="VM85" s="72"/>
      <c r="VN85" s="72"/>
      <c r="VO85" s="72"/>
      <c r="VP85" s="72"/>
      <c r="VQ85" s="72"/>
      <c r="VR85" s="72"/>
      <c r="VS85" s="72"/>
      <c r="VT85" s="72"/>
      <c r="VU85" s="72"/>
      <c r="VV85" s="72"/>
      <c r="VW85" s="72"/>
      <c r="VX85" s="72"/>
      <c r="VY85" s="72"/>
      <c r="VZ85" s="72"/>
      <c r="WA85" s="72"/>
      <c r="WB85" s="72"/>
      <c r="WC85" s="72"/>
      <c r="WD85" s="72"/>
      <c r="WE85" s="72"/>
      <c r="WF85" s="72"/>
      <c r="WG85" s="72"/>
      <c r="WH85" s="72"/>
      <c r="WI85" s="72"/>
      <c r="WJ85" s="72"/>
      <c r="WK85" s="72"/>
      <c r="WL85" s="72"/>
      <c r="WM85" s="72"/>
      <c r="WN85" s="72"/>
      <c r="WO85" s="72"/>
      <c r="WP85" s="72"/>
      <c r="WQ85" s="72"/>
      <c r="WR85" s="72"/>
      <c r="WS85" s="72"/>
      <c r="WT85" s="72"/>
      <c r="WU85" s="72"/>
      <c r="WV85" s="72"/>
      <c r="WW85" s="72"/>
      <c r="WX85" s="72"/>
      <c r="WY85" s="72"/>
      <c r="WZ85" s="72"/>
      <c r="XA85" s="72"/>
      <c r="XB85" s="72"/>
      <c r="XC85" s="72"/>
      <c r="XD85" s="72"/>
      <c r="XE85" s="72"/>
      <c r="XF85" s="72"/>
      <c r="XG85" s="72"/>
      <c r="XH85" s="72"/>
      <c r="XI85" s="72"/>
      <c r="XJ85" s="72"/>
      <c r="XK85" s="72"/>
      <c r="XL85" s="72"/>
      <c r="XM85" s="72"/>
      <c r="XN85" s="72"/>
      <c r="XO85" s="72"/>
      <c r="XP85" s="72"/>
      <c r="XQ85" s="72"/>
      <c r="XR85" s="72"/>
      <c r="XS85" s="72"/>
      <c r="XT85" s="72"/>
      <c r="XU85" s="72"/>
      <c r="XV85" s="72"/>
      <c r="XW85" s="72"/>
      <c r="XX85" s="72"/>
      <c r="XY85" s="72"/>
      <c r="XZ85" s="72"/>
      <c r="YA85" s="72"/>
      <c r="YB85" s="72"/>
      <c r="YC85" s="72"/>
      <c r="YD85" s="72"/>
      <c r="YE85" s="72"/>
      <c r="YF85" s="72"/>
      <c r="YG85" s="72"/>
      <c r="YH85" s="72"/>
      <c r="YI85" s="72"/>
      <c r="YJ85" s="72"/>
      <c r="YK85" s="72"/>
      <c r="YL85" s="72"/>
      <c r="YM85" s="72"/>
      <c r="YN85" s="72"/>
      <c r="YO85" s="72"/>
      <c r="YP85" s="72"/>
      <c r="YQ85" s="72"/>
      <c r="YR85" s="72"/>
      <c r="YS85" s="72"/>
      <c r="YT85" s="72"/>
      <c r="YU85" s="72"/>
      <c r="YV85" s="72"/>
      <c r="YW85" s="72"/>
      <c r="YX85" s="72"/>
      <c r="YY85" s="72"/>
      <c r="YZ85" s="72"/>
      <c r="ZA85" s="72"/>
      <c r="ZB85" s="72"/>
      <c r="ZC85" s="72"/>
      <c r="ZD85" s="72"/>
      <c r="ZE85" s="72"/>
      <c r="ZF85" s="72"/>
      <c r="ZG85" s="72"/>
      <c r="ZH85" s="72"/>
      <c r="ZI85" s="72"/>
      <c r="ZJ85" s="72"/>
      <c r="ZK85" s="72"/>
      <c r="ZL85" s="72"/>
      <c r="ZM85" s="72"/>
      <c r="ZN85" s="72"/>
      <c r="ZO85" s="72"/>
      <c r="ZP85" s="72"/>
      <c r="ZQ85" s="72"/>
      <c r="ZR85" s="72"/>
      <c r="ZS85" s="72"/>
      <c r="ZT85" s="72"/>
      <c r="ZU85" s="72"/>
      <c r="ZV85" s="72"/>
      <c r="ZW85" s="72"/>
      <c r="ZX85" s="72"/>
      <c r="ZY85" s="72"/>
      <c r="ZZ85" s="72"/>
    </row>
    <row r="86" spans="2:702" ht="15" customHeight="1">
      <c r="B86" s="71" t="s">
        <v>122</v>
      </c>
      <c r="C86" s="71"/>
      <c r="D86" s="71"/>
      <c r="E86" s="71"/>
      <c r="F86" s="71"/>
      <c r="G86" s="71"/>
      <c r="H86" s="71"/>
      <c r="I86" s="71"/>
      <c r="J86" s="71"/>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c r="IY86" s="72"/>
      <c r="IZ86" s="72"/>
      <c r="JA86" s="72"/>
      <c r="JB86" s="72"/>
      <c r="JC86" s="72"/>
      <c r="JD86" s="72"/>
      <c r="JE86" s="72"/>
      <c r="JF86" s="72"/>
      <c r="JG86" s="72"/>
      <c r="JH86" s="72"/>
      <c r="JI86" s="72"/>
      <c r="JJ86" s="72"/>
      <c r="JK86" s="72"/>
      <c r="JL86" s="72"/>
      <c r="JM86" s="72"/>
      <c r="JN86" s="72"/>
      <c r="JO86" s="72"/>
      <c r="JP86" s="72"/>
      <c r="JQ86" s="72"/>
      <c r="JR86" s="72"/>
      <c r="JS86" s="72"/>
      <c r="JT86" s="72"/>
      <c r="JU86" s="72"/>
      <c r="JV86" s="72"/>
      <c r="JW86" s="72"/>
      <c r="JX86" s="72"/>
      <c r="JY86" s="72"/>
      <c r="JZ86" s="72"/>
      <c r="KA86" s="72"/>
      <c r="KB86" s="72"/>
      <c r="KC86" s="72"/>
      <c r="KD86" s="72"/>
      <c r="KE86" s="72"/>
      <c r="KF86" s="72"/>
      <c r="KG86" s="72"/>
      <c r="KH86" s="72"/>
      <c r="KI86" s="72"/>
      <c r="KJ86" s="72"/>
      <c r="KK86" s="72"/>
      <c r="KL86" s="72"/>
      <c r="KM86" s="72"/>
      <c r="KN86" s="72"/>
      <c r="KO86" s="72"/>
      <c r="KP86" s="72"/>
      <c r="KQ86" s="72"/>
      <c r="KR86" s="72"/>
      <c r="KS86" s="72"/>
      <c r="KT86" s="72"/>
      <c r="KU86" s="72"/>
      <c r="KV86" s="72"/>
      <c r="KW86" s="72"/>
      <c r="KX86" s="72"/>
      <c r="KY86" s="72"/>
      <c r="KZ86" s="72"/>
      <c r="LA86" s="72"/>
      <c r="LB86" s="72"/>
      <c r="LC86" s="72"/>
      <c r="LD86" s="72"/>
      <c r="LE86" s="72"/>
      <c r="LF86" s="72"/>
      <c r="LG86" s="72"/>
      <c r="LH86" s="72"/>
      <c r="LI86" s="72"/>
      <c r="LJ86" s="72"/>
      <c r="LK86" s="72"/>
      <c r="LL86" s="72"/>
      <c r="LM86" s="72"/>
      <c r="LN86" s="72"/>
      <c r="LO86" s="72"/>
      <c r="LP86" s="72"/>
      <c r="LQ86" s="72"/>
      <c r="LR86" s="72"/>
      <c r="LS86" s="72"/>
      <c r="LT86" s="72"/>
      <c r="LU86" s="72"/>
      <c r="LV86" s="72"/>
      <c r="LW86" s="72"/>
      <c r="LX86" s="72"/>
      <c r="LY86" s="72"/>
      <c r="LZ86" s="72"/>
      <c r="MA86" s="72"/>
      <c r="MB86" s="72"/>
      <c r="MC86" s="72"/>
      <c r="MD86" s="72"/>
      <c r="ME86" s="72"/>
      <c r="MF86" s="72"/>
      <c r="MG86" s="72"/>
      <c r="MH86" s="72"/>
      <c r="MI86" s="72"/>
      <c r="MJ86" s="72"/>
      <c r="MK86" s="72"/>
      <c r="ML86" s="72"/>
      <c r="MM86" s="72"/>
      <c r="MN86" s="72"/>
      <c r="MO86" s="72"/>
      <c r="MP86" s="72"/>
      <c r="MQ86" s="72"/>
      <c r="MR86" s="72"/>
      <c r="MS86" s="72"/>
      <c r="MT86" s="72"/>
      <c r="MU86" s="72"/>
      <c r="MV86" s="72"/>
      <c r="MW86" s="72"/>
      <c r="MX86" s="72"/>
      <c r="MY86" s="72"/>
      <c r="MZ86" s="72"/>
      <c r="NA86" s="72"/>
      <c r="NB86" s="72"/>
      <c r="NC86" s="72"/>
      <c r="ND86" s="72"/>
      <c r="NE86" s="72"/>
      <c r="NF86" s="72"/>
      <c r="NG86" s="72"/>
      <c r="NH86" s="72"/>
      <c r="NI86" s="72"/>
      <c r="NJ86" s="72"/>
      <c r="NK86" s="72"/>
      <c r="NL86" s="72"/>
      <c r="NM86" s="72"/>
      <c r="NN86" s="72"/>
      <c r="NO86" s="72"/>
      <c r="NP86" s="72"/>
      <c r="NQ86" s="72"/>
      <c r="NR86" s="72"/>
      <c r="NS86" s="72"/>
      <c r="NT86" s="72"/>
      <c r="NU86" s="72"/>
      <c r="NV86" s="72"/>
      <c r="NW86" s="72"/>
      <c r="NX86" s="72"/>
      <c r="NY86" s="72"/>
      <c r="NZ86" s="72"/>
      <c r="OA86" s="72"/>
      <c r="OB86" s="72"/>
      <c r="OC86" s="72"/>
      <c r="OD86" s="72"/>
      <c r="OE86" s="72"/>
      <c r="OF86" s="72"/>
      <c r="OG86" s="72"/>
      <c r="OH86" s="72"/>
      <c r="OI86" s="72"/>
      <c r="OJ86" s="72"/>
      <c r="OK86" s="72"/>
      <c r="OL86" s="72"/>
      <c r="OM86" s="72"/>
      <c r="ON86" s="72"/>
      <c r="OO86" s="72"/>
      <c r="OP86" s="72"/>
      <c r="OQ86" s="72"/>
      <c r="OR86" s="72"/>
      <c r="OS86" s="72"/>
      <c r="OT86" s="72"/>
      <c r="OU86" s="72"/>
      <c r="OV86" s="72"/>
      <c r="OW86" s="72"/>
      <c r="OX86" s="72"/>
      <c r="OY86" s="72"/>
      <c r="OZ86" s="72"/>
      <c r="PA86" s="72"/>
      <c r="PB86" s="72"/>
      <c r="PC86" s="72"/>
      <c r="PD86" s="72"/>
      <c r="PE86" s="72"/>
      <c r="PF86" s="72"/>
      <c r="PG86" s="72"/>
      <c r="PH86" s="72"/>
      <c r="PI86" s="72"/>
      <c r="PJ86" s="72"/>
      <c r="PK86" s="72"/>
      <c r="PL86" s="72"/>
      <c r="PM86" s="72"/>
      <c r="PN86" s="72"/>
      <c r="PO86" s="72"/>
      <c r="PP86" s="72"/>
      <c r="PQ86" s="72"/>
      <c r="PR86" s="72"/>
      <c r="PS86" s="72"/>
      <c r="PT86" s="72"/>
      <c r="PU86" s="72"/>
      <c r="PV86" s="72"/>
      <c r="PW86" s="72"/>
      <c r="PX86" s="72"/>
      <c r="PY86" s="72"/>
      <c r="PZ86" s="72"/>
      <c r="QA86" s="72"/>
      <c r="QB86" s="72"/>
      <c r="QC86" s="72"/>
      <c r="QD86" s="72"/>
      <c r="QE86" s="72"/>
      <c r="QF86" s="72"/>
      <c r="QG86" s="72"/>
      <c r="QH86" s="72"/>
      <c r="QI86" s="72"/>
      <c r="QJ86" s="72"/>
      <c r="QK86" s="72"/>
      <c r="QL86" s="72"/>
      <c r="QM86" s="72"/>
      <c r="QN86" s="72"/>
      <c r="QO86" s="72"/>
      <c r="QP86" s="72"/>
      <c r="QQ86" s="72"/>
      <c r="QR86" s="72"/>
      <c r="QS86" s="72"/>
      <c r="QT86" s="72"/>
      <c r="QU86" s="72"/>
      <c r="QV86" s="72"/>
      <c r="QW86" s="72"/>
      <c r="QX86" s="72"/>
      <c r="QY86" s="72"/>
      <c r="QZ86" s="72"/>
      <c r="RA86" s="72"/>
      <c r="RB86" s="72"/>
      <c r="RC86" s="72"/>
      <c r="RD86" s="72"/>
      <c r="RE86" s="72"/>
      <c r="RF86" s="72"/>
      <c r="RG86" s="72"/>
      <c r="RH86" s="72"/>
      <c r="RI86" s="72"/>
      <c r="RJ86" s="72"/>
      <c r="RK86" s="72"/>
      <c r="RL86" s="72"/>
      <c r="RM86" s="72"/>
      <c r="RN86" s="72"/>
      <c r="RO86" s="72"/>
      <c r="RP86" s="72"/>
      <c r="RQ86" s="72"/>
      <c r="RR86" s="72"/>
      <c r="RS86" s="72"/>
      <c r="RT86" s="72"/>
      <c r="RU86" s="72"/>
      <c r="RV86" s="72"/>
      <c r="RW86" s="72"/>
      <c r="RX86" s="72"/>
      <c r="RY86" s="72"/>
      <c r="RZ86" s="72"/>
      <c r="SA86" s="72"/>
      <c r="SB86" s="72"/>
      <c r="SC86" s="72"/>
      <c r="SD86" s="72"/>
      <c r="SE86" s="72"/>
      <c r="SF86" s="72"/>
      <c r="SG86" s="72"/>
      <c r="SH86" s="72"/>
      <c r="SI86" s="72"/>
      <c r="SJ86" s="72"/>
      <c r="SK86" s="72"/>
      <c r="SL86" s="72"/>
      <c r="SM86" s="72"/>
      <c r="SN86" s="72"/>
      <c r="SO86" s="72"/>
      <c r="SP86" s="72"/>
      <c r="SQ86" s="72"/>
      <c r="SR86" s="72"/>
      <c r="SS86" s="72"/>
      <c r="ST86" s="72"/>
      <c r="SU86" s="72"/>
      <c r="SV86" s="72"/>
      <c r="SW86" s="72"/>
      <c r="SX86" s="72"/>
      <c r="SY86" s="72"/>
      <c r="SZ86" s="72"/>
      <c r="TA86" s="72"/>
      <c r="TB86" s="72"/>
      <c r="TC86" s="72"/>
      <c r="TD86" s="72"/>
      <c r="TE86" s="72"/>
      <c r="TF86" s="72"/>
      <c r="TG86" s="72"/>
      <c r="TH86" s="72"/>
      <c r="TI86" s="72"/>
      <c r="TJ86" s="72"/>
      <c r="TK86" s="72"/>
      <c r="TL86" s="72"/>
      <c r="TM86" s="72"/>
      <c r="TN86" s="72"/>
      <c r="TO86" s="72"/>
      <c r="TP86" s="72"/>
      <c r="TQ86" s="72"/>
      <c r="TR86" s="72"/>
      <c r="TS86" s="72"/>
      <c r="TT86" s="72"/>
      <c r="TU86" s="72"/>
      <c r="TV86" s="72"/>
      <c r="TW86" s="72"/>
      <c r="TX86" s="72"/>
      <c r="TY86" s="72"/>
      <c r="TZ86" s="72"/>
      <c r="UA86" s="72"/>
      <c r="UB86" s="72"/>
      <c r="UC86" s="72"/>
      <c r="UD86" s="72"/>
      <c r="UE86" s="72"/>
      <c r="UF86" s="72"/>
      <c r="UG86" s="72"/>
      <c r="UH86" s="72"/>
      <c r="UI86" s="72"/>
      <c r="UJ86" s="72"/>
      <c r="UK86" s="72"/>
      <c r="UL86" s="72"/>
      <c r="UM86" s="72"/>
      <c r="UN86" s="72"/>
      <c r="UO86" s="72"/>
      <c r="UP86" s="72"/>
      <c r="UQ86" s="72"/>
      <c r="UR86" s="72"/>
      <c r="US86" s="72"/>
      <c r="UT86" s="72"/>
      <c r="UU86" s="72"/>
      <c r="UV86" s="72"/>
      <c r="UW86" s="72"/>
      <c r="UX86" s="72"/>
      <c r="UY86" s="72"/>
      <c r="UZ86" s="72"/>
      <c r="VA86" s="72"/>
      <c r="VB86" s="72"/>
      <c r="VC86" s="72"/>
      <c r="VD86" s="72"/>
      <c r="VE86" s="72"/>
      <c r="VF86" s="72"/>
      <c r="VG86" s="72"/>
      <c r="VH86" s="72"/>
      <c r="VI86" s="72"/>
      <c r="VJ86" s="72"/>
      <c r="VK86" s="72"/>
      <c r="VL86" s="72"/>
      <c r="VM86" s="72"/>
      <c r="VN86" s="72"/>
      <c r="VO86" s="72"/>
      <c r="VP86" s="72"/>
      <c r="VQ86" s="72"/>
      <c r="VR86" s="72"/>
      <c r="VS86" s="72"/>
      <c r="VT86" s="72"/>
      <c r="VU86" s="72"/>
      <c r="VV86" s="72"/>
      <c r="VW86" s="72"/>
      <c r="VX86" s="72"/>
      <c r="VY86" s="72"/>
      <c r="VZ86" s="72"/>
      <c r="WA86" s="72"/>
      <c r="WB86" s="72"/>
      <c r="WC86" s="72"/>
      <c r="WD86" s="72"/>
      <c r="WE86" s="72"/>
      <c r="WF86" s="72"/>
      <c r="WG86" s="72"/>
      <c r="WH86" s="72"/>
      <c r="WI86" s="72"/>
      <c r="WJ86" s="72"/>
      <c r="WK86" s="72"/>
      <c r="WL86" s="72"/>
      <c r="WM86" s="72"/>
      <c r="WN86" s="72"/>
      <c r="WO86" s="72"/>
      <c r="WP86" s="72"/>
      <c r="WQ86" s="72"/>
      <c r="WR86" s="72"/>
      <c r="WS86" s="72"/>
      <c r="WT86" s="72"/>
      <c r="WU86" s="72"/>
      <c r="WV86" s="72"/>
      <c r="WW86" s="72"/>
      <c r="WX86" s="72"/>
      <c r="WY86" s="72"/>
      <c r="WZ86" s="72"/>
      <c r="XA86" s="72"/>
      <c r="XB86" s="72"/>
      <c r="XC86" s="72"/>
      <c r="XD86" s="72"/>
      <c r="XE86" s="72"/>
      <c r="XF86" s="72"/>
      <c r="XG86" s="72"/>
      <c r="XH86" s="72"/>
      <c r="XI86" s="72"/>
      <c r="XJ86" s="72"/>
      <c r="XK86" s="72"/>
      <c r="XL86" s="72"/>
      <c r="XM86" s="72"/>
      <c r="XN86" s="72"/>
      <c r="XO86" s="72"/>
      <c r="XP86" s="72"/>
      <c r="XQ86" s="72"/>
      <c r="XR86" s="72"/>
      <c r="XS86" s="72"/>
      <c r="XT86" s="72"/>
      <c r="XU86" s="72"/>
      <c r="XV86" s="72"/>
      <c r="XW86" s="72"/>
      <c r="XX86" s="72"/>
      <c r="XY86" s="72"/>
      <c r="XZ86" s="72"/>
      <c r="YA86" s="72"/>
      <c r="YB86" s="72"/>
      <c r="YC86" s="72"/>
      <c r="YD86" s="72"/>
      <c r="YE86" s="72"/>
      <c r="YF86" s="72"/>
      <c r="YG86" s="72"/>
      <c r="YH86" s="72"/>
      <c r="YI86" s="72"/>
      <c r="YJ86" s="72"/>
      <c r="YK86" s="72"/>
      <c r="YL86" s="72"/>
      <c r="YM86" s="72"/>
      <c r="YN86" s="72"/>
      <c r="YO86" s="72"/>
      <c r="YP86" s="72"/>
      <c r="YQ86" s="72"/>
      <c r="YR86" s="72"/>
      <c r="YS86" s="72"/>
      <c r="YT86" s="72"/>
      <c r="YU86" s="72"/>
      <c r="YV86" s="72"/>
      <c r="YW86" s="72"/>
      <c r="YX86" s="72"/>
      <c r="YY86" s="72"/>
      <c r="YZ86" s="72"/>
      <c r="ZA86" s="72"/>
      <c r="ZB86" s="72"/>
      <c r="ZC86" s="72"/>
      <c r="ZD86" s="72"/>
      <c r="ZE86" s="72"/>
      <c r="ZF86" s="72"/>
      <c r="ZG86" s="72"/>
      <c r="ZH86" s="72"/>
      <c r="ZI86" s="72"/>
      <c r="ZJ86" s="72"/>
      <c r="ZK86" s="72"/>
      <c r="ZL86" s="72"/>
      <c r="ZM86" s="72"/>
      <c r="ZN86" s="72"/>
      <c r="ZO86" s="72"/>
      <c r="ZP86" s="72"/>
      <c r="ZQ86" s="72"/>
      <c r="ZR86" s="72"/>
      <c r="ZS86" s="72"/>
      <c r="ZT86" s="72"/>
      <c r="ZU86" s="72"/>
      <c r="ZV86" s="72"/>
      <c r="ZW86" s="72"/>
      <c r="ZX86" s="72"/>
      <c r="ZY86" s="72"/>
      <c r="ZZ86" s="72"/>
    </row>
    <row r="87" spans="2:702" ht="18" customHeight="1">
      <c r="B87" s="207"/>
      <c r="C87" s="207"/>
      <c r="D87" s="207"/>
      <c r="E87" s="207"/>
      <c r="F87" s="207"/>
      <c r="G87" s="207"/>
      <c r="H87" s="207"/>
      <c r="I87" s="207"/>
      <c r="J87" s="207"/>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c r="IY87" s="72"/>
      <c r="IZ87" s="72"/>
      <c r="JA87" s="72"/>
      <c r="JB87" s="72"/>
      <c r="JC87" s="72"/>
      <c r="JD87" s="72"/>
      <c r="JE87" s="72"/>
      <c r="JF87" s="72"/>
      <c r="JG87" s="72"/>
      <c r="JH87" s="72"/>
      <c r="JI87" s="72"/>
      <c r="JJ87" s="72"/>
      <c r="JK87" s="72"/>
      <c r="JL87" s="72"/>
      <c r="JM87" s="72"/>
      <c r="JN87" s="72"/>
      <c r="JO87" s="72"/>
      <c r="JP87" s="72"/>
      <c r="JQ87" s="72"/>
      <c r="JR87" s="72"/>
      <c r="JS87" s="72"/>
      <c r="JT87" s="72"/>
      <c r="JU87" s="72"/>
      <c r="JV87" s="72"/>
      <c r="JW87" s="72"/>
      <c r="JX87" s="72"/>
      <c r="JY87" s="72"/>
      <c r="JZ87" s="72"/>
      <c r="KA87" s="72"/>
      <c r="KB87" s="72"/>
      <c r="KC87" s="72"/>
      <c r="KD87" s="72"/>
      <c r="KE87" s="72"/>
      <c r="KF87" s="72"/>
      <c r="KG87" s="72"/>
      <c r="KH87" s="72"/>
      <c r="KI87" s="72"/>
      <c r="KJ87" s="72"/>
      <c r="KK87" s="72"/>
      <c r="KL87" s="72"/>
      <c r="KM87" s="72"/>
      <c r="KN87" s="72"/>
      <c r="KO87" s="72"/>
      <c r="KP87" s="72"/>
      <c r="KQ87" s="72"/>
      <c r="KR87" s="72"/>
      <c r="KS87" s="72"/>
      <c r="KT87" s="72"/>
      <c r="KU87" s="72"/>
      <c r="KV87" s="72"/>
      <c r="KW87" s="72"/>
      <c r="KX87" s="72"/>
      <c r="KY87" s="72"/>
      <c r="KZ87" s="72"/>
      <c r="LA87" s="72"/>
      <c r="LB87" s="72"/>
      <c r="LC87" s="72"/>
      <c r="LD87" s="72"/>
      <c r="LE87" s="72"/>
      <c r="LF87" s="72"/>
      <c r="LG87" s="72"/>
      <c r="LH87" s="72"/>
      <c r="LI87" s="72"/>
      <c r="LJ87" s="72"/>
      <c r="LK87" s="72"/>
      <c r="LL87" s="72"/>
      <c r="LM87" s="72"/>
      <c r="LN87" s="72"/>
      <c r="LO87" s="72"/>
      <c r="LP87" s="72"/>
      <c r="LQ87" s="72"/>
      <c r="LR87" s="72"/>
      <c r="LS87" s="72"/>
      <c r="LT87" s="72"/>
      <c r="LU87" s="72"/>
      <c r="LV87" s="72"/>
      <c r="LW87" s="72"/>
      <c r="LX87" s="72"/>
      <c r="LY87" s="72"/>
      <c r="LZ87" s="72"/>
      <c r="MA87" s="72"/>
      <c r="MB87" s="72"/>
      <c r="MC87" s="72"/>
      <c r="MD87" s="72"/>
      <c r="ME87" s="72"/>
      <c r="MF87" s="72"/>
      <c r="MG87" s="72"/>
      <c r="MH87" s="72"/>
      <c r="MI87" s="72"/>
      <c r="MJ87" s="72"/>
      <c r="MK87" s="72"/>
      <c r="ML87" s="72"/>
      <c r="MM87" s="72"/>
      <c r="MN87" s="72"/>
      <c r="MO87" s="72"/>
      <c r="MP87" s="72"/>
      <c r="MQ87" s="72"/>
      <c r="MR87" s="72"/>
      <c r="MS87" s="72"/>
      <c r="MT87" s="72"/>
      <c r="MU87" s="72"/>
      <c r="MV87" s="72"/>
      <c r="MW87" s="72"/>
      <c r="MX87" s="72"/>
      <c r="MY87" s="72"/>
      <c r="MZ87" s="72"/>
      <c r="NA87" s="72"/>
      <c r="NB87" s="72"/>
      <c r="NC87" s="72"/>
      <c r="ND87" s="72"/>
      <c r="NE87" s="72"/>
      <c r="NF87" s="72"/>
      <c r="NG87" s="72"/>
      <c r="NH87" s="72"/>
      <c r="NI87" s="72"/>
      <c r="NJ87" s="72"/>
      <c r="NK87" s="72"/>
      <c r="NL87" s="72"/>
      <c r="NM87" s="72"/>
      <c r="NN87" s="72"/>
      <c r="NO87" s="72"/>
      <c r="NP87" s="72"/>
      <c r="NQ87" s="72"/>
      <c r="NR87" s="72"/>
      <c r="NS87" s="72"/>
      <c r="NT87" s="72"/>
      <c r="NU87" s="72"/>
      <c r="NV87" s="72"/>
      <c r="NW87" s="72"/>
      <c r="NX87" s="72"/>
      <c r="NY87" s="72"/>
      <c r="NZ87" s="72"/>
      <c r="OA87" s="72"/>
      <c r="OB87" s="72"/>
      <c r="OC87" s="72"/>
      <c r="OD87" s="72"/>
      <c r="OE87" s="72"/>
      <c r="OF87" s="72"/>
      <c r="OG87" s="72"/>
      <c r="OH87" s="72"/>
      <c r="OI87" s="72"/>
      <c r="OJ87" s="72"/>
      <c r="OK87" s="72"/>
      <c r="OL87" s="72"/>
      <c r="OM87" s="72"/>
      <c r="ON87" s="72"/>
      <c r="OO87" s="72"/>
      <c r="OP87" s="72"/>
      <c r="OQ87" s="72"/>
      <c r="OR87" s="72"/>
      <c r="OS87" s="72"/>
      <c r="OT87" s="72"/>
      <c r="OU87" s="72"/>
      <c r="OV87" s="72"/>
      <c r="OW87" s="72"/>
      <c r="OX87" s="72"/>
      <c r="OY87" s="72"/>
      <c r="OZ87" s="72"/>
      <c r="PA87" s="72"/>
      <c r="PB87" s="72"/>
      <c r="PC87" s="72"/>
      <c r="PD87" s="72"/>
      <c r="PE87" s="72"/>
      <c r="PF87" s="72"/>
      <c r="PG87" s="72"/>
      <c r="PH87" s="72"/>
      <c r="PI87" s="72"/>
      <c r="PJ87" s="72"/>
      <c r="PK87" s="72"/>
      <c r="PL87" s="72"/>
      <c r="PM87" s="72"/>
      <c r="PN87" s="72"/>
      <c r="PO87" s="72"/>
      <c r="PP87" s="72"/>
      <c r="PQ87" s="72"/>
      <c r="PR87" s="72"/>
      <c r="PS87" s="72"/>
      <c r="PT87" s="72"/>
      <c r="PU87" s="72"/>
      <c r="PV87" s="72"/>
      <c r="PW87" s="72"/>
      <c r="PX87" s="72"/>
      <c r="PY87" s="72"/>
      <c r="PZ87" s="72"/>
      <c r="QA87" s="72"/>
      <c r="QB87" s="72"/>
      <c r="QC87" s="72"/>
      <c r="QD87" s="72"/>
      <c r="QE87" s="72"/>
      <c r="QF87" s="72"/>
      <c r="QG87" s="72"/>
      <c r="QH87" s="72"/>
      <c r="QI87" s="72"/>
      <c r="QJ87" s="72"/>
      <c r="QK87" s="72"/>
      <c r="QL87" s="72"/>
      <c r="QM87" s="72"/>
      <c r="QN87" s="72"/>
      <c r="QO87" s="72"/>
      <c r="QP87" s="72"/>
      <c r="QQ87" s="72"/>
      <c r="QR87" s="72"/>
      <c r="QS87" s="72"/>
      <c r="QT87" s="72"/>
      <c r="QU87" s="72"/>
      <c r="QV87" s="72"/>
      <c r="QW87" s="72"/>
      <c r="QX87" s="72"/>
      <c r="QY87" s="72"/>
      <c r="QZ87" s="72"/>
      <c r="RA87" s="72"/>
      <c r="RB87" s="72"/>
      <c r="RC87" s="72"/>
      <c r="RD87" s="72"/>
      <c r="RE87" s="72"/>
      <c r="RF87" s="72"/>
      <c r="RG87" s="72"/>
      <c r="RH87" s="72"/>
      <c r="RI87" s="72"/>
      <c r="RJ87" s="72"/>
      <c r="RK87" s="72"/>
      <c r="RL87" s="72"/>
      <c r="RM87" s="72"/>
      <c r="RN87" s="72"/>
      <c r="RO87" s="72"/>
      <c r="RP87" s="72"/>
      <c r="RQ87" s="72"/>
      <c r="RR87" s="72"/>
      <c r="RS87" s="72"/>
      <c r="RT87" s="72"/>
      <c r="RU87" s="72"/>
      <c r="RV87" s="72"/>
      <c r="RW87" s="72"/>
      <c r="RX87" s="72"/>
      <c r="RY87" s="72"/>
      <c r="RZ87" s="72"/>
      <c r="SA87" s="72"/>
      <c r="SB87" s="72"/>
      <c r="SC87" s="72"/>
      <c r="SD87" s="72"/>
      <c r="SE87" s="72"/>
      <c r="SF87" s="72"/>
      <c r="SG87" s="72"/>
      <c r="SH87" s="72"/>
      <c r="SI87" s="72"/>
      <c r="SJ87" s="72"/>
      <c r="SK87" s="72"/>
      <c r="SL87" s="72"/>
      <c r="SM87" s="72"/>
      <c r="SN87" s="72"/>
      <c r="SO87" s="72"/>
      <c r="SP87" s="72"/>
      <c r="SQ87" s="72"/>
      <c r="SR87" s="72"/>
      <c r="SS87" s="72"/>
      <c r="ST87" s="72"/>
      <c r="SU87" s="72"/>
      <c r="SV87" s="72"/>
      <c r="SW87" s="72"/>
      <c r="SX87" s="72"/>
      <c r="SY87" s="72"/>
      <c r="SZ87" s="72"/>
      <c r="TA87" s="72"/>
      <c r="TB87" s="72"/>
      <c r="TC87" s="72"/>
      <c r="TD87" s="72"/>
      <c r="TE87" s="72"/>
      <c r="TF87" s="72"/>
      <c r="TG87" s="72"/>
      <c r="TH87" s="72"/>
      <c r="TI87" s="72"/>
      <c r="TJ87" s="72"/>
      <c r="TK87" s="72"/>
      <c r="TL87" s="72"/>
      <c r="TM87" s="72"/>
      <c r="TN87" s="72"/>
      <c r="TO87" s="72"/>
      <c r="TP87" s="72"/>
      <c r="TQ87" s="72"/>
      <c r="TR87" s="72"/>
      <c r="TS87" s="72"/>
      <c r="TT87" s="72"/>
      <c r="TU87" s="72"/>
      <c r="TV87" s="72"/>
      <c r="TW87" s="72"/>
      <c r="TX87" s="72"/>
      <c r="TY87" s="72"/>
      <c r="TZ87" s="72"/>
      <c r="UA87" s="72"/>
      <c r="UB87" s="72"/>
      <c r="UC87" s="72"/>
      <c r="UD87" s="72"/>
      <c r="UE87" s="72"/>
      <c r="UF87" s="72"/>
      <c r="UG87" s="72"/>
      <c r="UH87" s="72"/>
      <c r="UI87" s="72"/>
      <c r="UJ87" s="72"/>
      <c r="UK87" s="72"/>
      <c r="UL87" s="72"/>
      <c r="UM87" s="72"/>
      <c r="UN87" s="72"/>
      <c r="UO87" s="72"/>
      <c r="UP87" s="72"/>
      <c r="UQ87" s="72"/>
      <c r="UR87" s="72"/>
      <c r="US87" s="72"/>
      <c r="UT87" s="72"/>
      <c r="UU87" s="72"/>
      <c r="UV87" s="72"/>
      <c r="UW87" s="72"/>
      <c r="UX87" s="72"/>
      <c r="UY87" s="72"/>
      <c r="UZ87" s="72"/>
      <c r="VA87" s="72"/>
      <c r="VB87" s="72"/>
      <c r="VC87" s="72"/>
      <c r="VD87" s="72"/>
      <c r="VE87" s="72"/>
      <c r="VF87" s="72"/>
      <c r="VG87" s="72"/>
      <c r="VH87" s="72"/>
      <c r="VI87" s="72"/>
      <c r="VJ87" s="72"/>
      <c r="VK87" s="72"/>
      <c r="VL87" s="72"/>
      <c r="VM87" s="72"/>
      <c r="VN87" s="72"/>
      <c r="VO87" s="72"/>
      <c r="VP87" s="72"/>
      <c r="VQ87" s="72"/>
      <c r="VR87" s="72"/>
      <c r="VS87" s="72"/>
      <c r="VT87" s="72"/>
      <c r="VU87" s="72"/>
      <c r="VV87" s="72"/>
      <c r="VW87" s="72"/>
      <c r="VX87" s="72"/>
      <c r="VY87" s="72"/>
      <c r="VZ87" s="72"/>
      <c r="WA87" s="72"/>
      <c r="WB87" s="72"/>
      <c r="WC87" s="72"/>
      <c r="WD87" s="72"/>
      <c r="WE87" s="72"/>
      <c r="WF87" s="72"/>
      <c r="WG87" s="72"/>
      <c r="WH87" s="72"/>
      <c r="WI87" s="72"/>
      <c r="WJ87" s="72"/>
      <c r="WK87" s="72"/>
      <c r="WL87" s="72"/>
      <c r="WM87" s="72"/>
      <c r="WN87" s="72"/>
      <c r="WO87" s="72"/>
      <c r="WP87" s="72"/>
      <c r="WQ87" s="72"/>
      <c r="WR87" s="72"/>
      <c r="WS87" s="72"/>
      <c r="WT87" s="72"/>
      <c r="WU87" s="72"/>
      <c r="WV87" s="72"/>
      <c r="WW87" s="72"/>
      <c r="WX87" s="72"/>
      <c r="WY87" s="72"/>
      <c r="WZ87" s="72"/>
      <c r="XA87" s="72"/>
      <c r="XB87" s="72"/>
      <c r="XC87" s="72"/>
      <c r="XD87" s="72"/>
      <c r="XE87" s="72"/>
      <c r="XF87" s="72"/>
      <c r="XG87" s="72"/>
      <c r="XH87" s="72"/>
      <c r="XI87" s="72"/>
      <c r="XJ87" s="72"/>
      <c r="XK87" s="72"/>
      <c r="XL87" s="72"/>
      <c r="XM87" s="72"/>
      <c r="XN87" s="72"/>
      <c r="XO87" s="72"/>
      <c r="XP87" s="72"/>
      <c r="XQ87" s="72"/>
      <c r="XR87" s="72"/>
      <c r="XS87" s="72"/>
      <c r="XT87" s="72"/>
      <c r="XU87" s="72"/>
      <c r="XV87" s="72"/>
      <c r="XW87" s="72"/>
      <c r="XX87" s="72"/>
      <c r="XY87" s="72"/>
      <c r="XZ87" s="72"/>
      <c r="YA87" s="72"/>
      <c r="YB87" s="72"/>
      <c r="YC87" s="72"/>
      <c r="YD87" s="72"/>
      <c r="YE87" s="72"/>
      <c r="YF87" s="72"/>
      <c r="YG87" s="72"/>
      <c r="YH87" s="72"/>
      <c r="YI87" s="72"/>
      <c r="YJ87" s="72"/>
      <c r="YK87" s="72"/>
      <c r="YL87" s="72"/>
      <c r="YM87" s="72"/>
      <c r="YN87" s="72"/>
      <c r="YO87" s="72"/>
      <c r="YP87" s="72"/>
      <c r="YQ87" s="72"/>
      <c r="YR87" s="72"/>
      <c r="YS87" s="72"/>
      <c r="YT87" s="72"/>
      <c r="YU87" s="72"/>
      <c r="YV87" s="72"/>
      <c r="YW87" s="72"/>
      <c r="YX87" s="72"/>
      <c r="YY87" s="72"/>
      <c r="YZ87" s="72"/>
      <c r="ZA87" s="72"/>
      <c r="ZB87" s="72"/>
      <c r="ZC87" s="72"/>
      <c r="ZD87" s="72"/>
      <c r="ZE87" s="72"/>
      <c r="ZF87" s="72"/>
      <c r="ZG87" s="72"/>
      <c r="ZH87" s="72"/>
      <c r="ZI87" s="72"/>
      <c r="ZJ87" s="72"/>
      <c r="ZK87" s="72"/>
      <c r="ZL87" s="72"/>
      <c r="ZM87" s="72"/>
      <c r="ZN87" s="72"/>
      <c r="ZO87" s="72"/>
      <c r="ZP87" s="72"/>
      <c r="ZQ87" s="72"/>
      <c r="ZR87" s="72"/>
      <c r="ZS87" s="72"/>
      <c r="ZT87" s="72"/>
      <c r="ZU87" s="72"/>
      <c r="ZV87" s="72"/>
      <c r="ZW87" s="72"/>
      <c r="ZX87" s="72"/>
      <c r="ZY87" s="72"/>
      <c r="ZZ87" s="72"/>
    </row>
    <row r="88" spans="2:702" ht="18" customHeight="1">
      <c r="B88" s="207"/>
      <c r="C88" s="207"/>
      <c r="D88" s="207"/>
      <c r="E88" s="207"/>
      <c r="F88" s="207"/>
      <c r="G88" s="207"/>
      <c r="H88" s="207"/>
      <c r="I88" s="207"/>
      <c r="J88" s="207"/>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c r="IY88" s="72"/>
      <c r="IZ88" s="72"/>
      <c r="JA88" s="72"/>
      <c r="JB88" s="72"/>
      <c r="JC88" s="72"/>
      <c r="JD88" s="72"/>
      <c r="JE88" s="72"/>
      <c r="JF88" s="72"/>
      <c r="JG88" s="72"/>
      <c r="JH88" s="72"/>
      <c r="JI88" s="72"/>
      <c r="JJ88" s="72"/>
      <c r="JK88" s="72"/>
      <c r="JL88" s="72"/>
      <c r="JM88" s="72"/>
      <c r="JN88" s="72"/>
      <c r="JO88" s="72"/>
      <c r="JP88" s="72"/>
      <c r="JQ88" s="72"/>
      <c r="JR88" s="72"/>
      <c r="JS88" s="72"/>
      <c r="JT88" s="72"/>
      <c r="JU88" s="72"/>
      <c r="JV88" s="72"/>
      <c r="JW88" s="72"/>
      <c r="JX88" s="72"/>
      <c r="JY88" s="72"/>
      <c r="JZ88" s="72"/>
      <c r="KA88" s="72"/>
      <c r="KB88" s="72"/>
      <c r="KC88" s="72"/>
      <c r="KD88" s="72"/>
      <c r="KE88" s="72"/>
      <c r="KF88" s="72"/>
      <c r="KG88" s="72"/>
      <c r="KH88" s="72"/>
      <c r="KI88" s="72"/>
      <c r="KJ88" s="72"/>
      <c r="KK88" s="72"/>
      <c r="KL88" s="72"/>
      <c r="KM88" s="72"/>
      <c r="KN88" s="72"/>
      <c r="KO88" s="72"/>
      <c r="KP88" s="72"/>
      <c r="KQ88" s="72"/>
      <c r="KR88" s="72"/>
      <c r="KS88" s="72"/>
      <c r="KT88" s="72"/>
      <c r="KU88" s="72"/>
      <c r="KV88" s="72"/>
      <c r="KW88" s="72"/>
      <c r="KX88" s="72"/>
      <c r="KY88" s="72"/>
      <c r="KZ88" s="72"/>
      <c r="LA88" s="72"/>
      <c r="LB88" s="72"/>
      <c r="LC88" s="72"/>
      <c r="LD88" s="72"/>
      <c r="LE88" s="72"/>
      <c r="LF88" s="72"/>
      <c r="LG88" s="72"/>
      <c r="LH88" s="72"/>
      <c r="LI88" s="72"/>
      <c r="LJ88" s="72"/>
      <c r="LK88" s="72"/>
      <c r="LL88" s="72"/>
      <c r="LM88" s="72"/>
      <c r="LN88" s="72"/>
      <c r="LO88" s="72"/>
      <c r="LP88" s="72"/>
      <c r="LQ88" s="72"/>
      <c r="LR88" s="72"/>
      <c r="LS88" s="72"/>
      <c r="LT88" s="72"/>
      <c r="LU88" s="72"/>
      <c r="LV88" s="72"/>
      <c r="LW88" s="72"/>
      <c r="LX88" s="72"/>
      <c r="LY88" s="72"/>
      <c r="LZ88" s="72"/>
      <c r="MA88" s="72"/>
      <c r="MB88" s="72"/>
      <c r="MC88" s="72"/>
      <c r="MD88" s="72"/>
      <c r="ME88" s="72"/>
      <c r="MF88" s="72"/>
      <c r="MG88" s="72"/>
      <c r="MH88" s="72"/>
      <c r="MI88" s="72"/>
      <c r="MJ88" s="72"/>
      <c r="MK88" s="72"/>
      <c r="ML88" s="72"/>
      <c r="MM88" s="72"/>
      <c r="MN88" s="72"/>
      <c r="MO88" s="72"/>
      <c r="MP88" s="72"/>
      <c r="MQ88" s="72"/>
      <c r="MR88" s="72"/>
      <c r="MS88" s="72"/>
      <c r="MT88" s="72"/>
      <c r="MU88" s="72"/>
      <c r="MV88" s="72"/>
      <c r="MW88" s="72"/>
      <c r="MX88" s="72"/>
      <c r="MY88" s="72"/>
      <c r="MZ88" s="72"/>
      <c r="NA88" s="72"/>
      <c r="NB88" s="72"/>
      <c r="NC88" s="72"/>
      <c r="ND88" s="72"/>
      <c r="NE88" s="72"/>
      <c r="NF88" s="72"/>
      <c r="NG88" s="72"/>
      <c r="NH88" s="72"/>
      <c r="NI88" s="72"/>
      <c r="NJ88" s="72"/>
      <c r="NK88" s="72"/>
      <c r="NL88" s="72"/>
      <c r="NM88" s="72"/>
      <c r="NN88" s="72"/>
      <c r="NO88" s="72"/>
      <c r="NP88" s="72"/>
      <c r="NQ88" s="72"/>
      <c r="NR88" s="72"/>
      <c r="NS88" s="72"/>
      <c r="NT88" s="72"/>
      <c r="NU88" s="72"/>
      <c r="NV88" s="72"/>
      <c r="NW88" s="72"/>
      <c r="NX88" s="72"/>
      <c r="NY88" s="72"/>
      <c r="NZ88" s="72"/>
      <c r="OA88" s="72"/>
      <c r="OB88" s="72"/>
      <c r="OC88" s="72"/>
      <c r="OD88" s="72"/>
      <c r="OE88" s="72"/>
      <c r="OF88" s="72"/>
      <c r="OG88" s="72"/>
      <c r="OH88" s="72"/>
      <c r="OI88" s="72"/>
      <c r="OJ88" s="72"/>
      <c r="OK88" s="72"/>
      <c r="OL88" s="72"/>
      <c r="OM88" s="72"/>
      <c r="ON88" s="72"/>
      <c r="OO88" s="72"/>
      <c r="OP88" s="72"/>
      <c r="OQ88" s="72"/>
      <c r="OR88" s="72"/>
      <c r="OS88" s="72"/>
      <c r="OT88" s="72"/>
      <c r="OU88" s="72"/>
      <c r="OV88" s="72"/>
      <c r="OW88" s="72"/>
      <c r="OX88" s="72"/>
      <c r="OY88" s="72"/>
      <c r="OZ88" s="72"/>
      <c r="PA88" s="72"/>
      <c r="PB88" s="72"/>
      <c r="PC88" s="72"/>
      <c r="PD88" s="72"/>
      <c r="PE88" s="72"/>
      <c r="PF88" s="72"/>
      <c r="PG88" s="72"/>
      <c r="PH88" s="72"/>
      <c r="PI88" s="72"/>
      <c r="PJ88" s="72"/>
      <c r="PK88" s="72"/>
      <c r="PL88" s="72"/>
      <c r="PM88" s="72"/>
      <c r="PN88" s="72"/>
      <c r="PO88" s="72"/>
      <c r="PP88" s="72"/>
      <c r="PQ88" s="72"/>
      <c r="PR88" s="72"/>
      <c r="PS88" s="72"/>
      <c r="PT88" s="72"/>
      <c r="PU88" s="72"/>
      <c r="PV88" s="72"/>
      <c r="PW88" s="72"/>
      <c r="PX88" s="72"/>
      <c r="PY88" s="72"/>
      <c r="PZ88" s="72"/>
      <c r="QA88" s="72"/>
      <c r="QB88" s="72"/>
      <c r="QC88" s="72"/>
      <c r="QD88" s="72"/>
      <c r="QE88" s="72"/>
      <c r="QF88" s="72"/>
      <c r="QG88" s="72"/>
      <c r="QH88" s="72"/>
      <c r="QI88" s="72"/>
      <c r="QJ88" s="72"/>
      <c r="QK88" s="72"/>
      <c r="QL88" s="72"/>
      <c r="QM88" s="72"/>
      <c r="QN88" s="72"/>
      <c r="QO88" s="72"/>
      <c r="QP88" s="72"/>
      <c r="QQ88" s="72"/>
      <c r="QR88" s="72"/>
      <c r="QS88" s="72"/>
      <c r="QT88" s="72"/>
      <c r="QU88" s="72"/>
      <c r="QV88" s="72"/>
      <c r="QW88" s="72"/>
      <c r="QX88" s="72"/>
      <c r="QY88" s="72"/>
      <c r="QZ88" s="72"/>
      <c r="RA88" s="72"/>
      <c r="RB88" s="72"/>
      <c r="RC88" s="72"/>
      <c r="RD88" s="72"/>
      <c r="RE88" s="72"/>
      <c r="RF88" s="72"/>
      <c r="RG88" s="72"/>
      <c r="RH88" s="72"/>
      <c r="RI88" s="72"/>
      <c r="RJ88" s="72"/>
      <c r="RK88" s="72"/>
      <c r="RL88" s="72"/>
      <c r="RM88" s="72"/>
      <c r="RN88" s="72"/>
      <c r="RO88" s="72"/>
      <c r="RP88" s="72"/>
      <c r="RQ88" s="72"/>
      <c r="RR88" s="72"/>
      <c r="RS88" s="72"/>
      <c r="RT88" s="72"/>
      <c r="RU88" s="72"/>
      <c r="RV88" s="72"/>
      <c r="RW88" s="72"/>
      <c r="RX88" s="72"/>
      <c r="RY88" s="72"/>
      <c r="RZ88" s="72"/>
      <c r="SA88" s="72"/>
      <c r="SB88" s="72"/>
      <c r="SC88" s="72"/>
      <c r="SD88" s="72"/>
      <c r="SE88" s="72"/>
      <c r="SF88" s="72"/>
      <c r="SG88" s="72"/>
      <c r="SH88" s="72"/>
      <c r="SI88" s="72"/>
      <c r="SJ88" s="72"/>
      <c r="SK88" s="72"/>
      <c r="SL88" s="72"/>
      <c r="SM88" s="72"/>
      <c r="SN88" s="72"/>
      <c r="SO88" s="72"/>
      <c r="SP88" s="72"/>
      <c r="SQ88" s="72"/>
      <c r="SR88" s="72"/>
      <c r="SS88" s="72"/>
      <c r="ST88" s="72"/>
      <c r="SU88" s="72"/>
      <c r="SV88" s="72"/>
      <c r="SW88" s="72"/>
      <c r="SX88" s="72"/>
      <c r="SY88" s="72"/>
      <c r="SZ88" s="72"/>
      <c r="TA88" s="72"/>
      <c r="TB88" s="72"/>
      <c r="TC88" s="72"/>
      <c r="TD88" s="72"/>
      <c r="TE88" s="72"/>
      <c r="TF88" s="72"/>
      <c r="TG88" s="72"/>
      <c r="TH88" s="72"/>
      <c r="TI88" s="72"/>
      <c r="TJ88" s="72"/>
      <c r="TK88" s="72"/>
      <c r="TL88" s="72"/>
      <c r="TM88" s="72"/>
      <c r="TN88" s="72"/>
      <c r="TO88" s="72"/>
      <c r="TP88" s="72"/>
      <c r="TQ88" s="72"/>
      <c r="TR88" s="72"/>
      <c r="TS88" s="72"/>
      <c r="TT88" s="72"/>
      <c r="TU88" s="72"/>
      <c r="TV88" s="72"/>
      <c r="TW88" s="72"/>
      <c r="TX88" s="72"/>
      <c r="TY88" s="72"/>
      <c r="TZ88" s="72"/>
      <c r="UA88" s="72"/>
      <c r="UB88" s="72"/>
      <c r="UC88" s="72"/>
      <c r="UD88" s="72"/>
      <c r="UE88" s="72"/>
      <c r="UF88" s="72"/>
      <c r="UG88" s="72"/>
      <c r="UH88" s="72"/>
      <c r="UI88" s="72"/>
      <c r="UJ88" s="72"/>
      <c r="UK88" s="72"/>
      <c r="UL88" s="72"/>
      <c r="UM88" s="72"/>
      <c r="UN88" s="72"/>
      <c r="UO88" s="72"/>
      <c r="UP88" s="72"/>
      <c r="UQ88" s="72"/>
      <c r="UR88" s="72"/>
      <c r="US88" s="72"/>
      <c r="UT88" s="72"/>
      <c r="UU88" s="72"/>
      <c r="UV88" s="72"/>
      <c r="UW88" s="72"/>
      <c r="UX88" s="72"/>
      <c r="UY88" s="72"/>
      <c r="UZ88" s="72"/>
      <c r="VA88" s="72"/>
      <c r="VB88" s="72"/>
      <c r="VC88" s="72"/>
      <c r="VD88" s="72"/>
      <c r="VE88" s="72"/>
      <c r="VF88" s="72"/>
      <c r="VG88" s="72"/>
      <c r="VH88" s="72"/>
      <c r="VI88" s="72"/>
      <c r="VJ88" s="72"/>
      <c r="VK88" s="72"/>
      <c r="VL88" s="72"/>
      <c r="VM88" s="72"/>
      <c r="VN88" s="72"/>
      <c r="VO88" s="72"/>
      <c r="VP88" s="72"/>
      <c r="VQ88" s="72"/>
      <c r="VR88" s="72"/>
      <c r="VS88" s="72"/>
      <c r="VT88" s="72"/>
      <c r="VU88" s="72"/>
      <c r="VV88" s="72"/>
      <c r="VW88" s="72"/>
      <c r="VX88" s="72"/>
      <c r="VY88" s="72"/>
      <c r="VZ88" s="72"/>
      <c r="WA88" s="72"/>
      <c r="WB88" s="72"/>
      <c r="WC88" s="72"/>
      <c r="WD88" s="72"/>
      <c r="WE88" s="72"/>
      <c r="WF88" s="72"/>
      <c r="WG88" s="72"/>
      <c r="WH88" s="72"/>
      <c r="WI88" s="72"/>
      <c r="WJ88" s="72"/>
      <c r="WK88" s="72"/>
      <c r="WL88" s="72"/>
      <c r="WM88" s="72"/>
      <c r="WN88" s="72"/>
      <c r="WO88" s="72"/>
      <c r="WP88" s="72"/>
      <c r="WQ88" s="72"/>
      <c r="WR88" s="72"/>
      <c r="WS88" s="72"/>
      <c r="WT88" s="72"/>
      <c r="WU88" s="72"/>
      <c r="WV88" s="72"/>
      <c r="WW88" s="72"/>
      <c r="WX88" s="72"/>
      <c r="WY88" s="72"/>
      <c r="WZ88" s="72"/>
      <c r="XA88" s="72"/>
      <c r="XB88" s="72"/>
      <c r="XC88" s="72"/>
      <c r="XD88" s="72"/>
      <c r="XE88" s="72"/>
      <c r="XF88" s="72"/>
      <c r="XG88" s="72"/>
      <c r="XH88" s="72"/>
      <c r="XI88" s="72"/>
      <c r="XJ88" s="72"/>
      <c r="XK88" s="72"/>
      <c r="XL88" s="72"/>
      <c r="XM88" s="72"/>
      <c r="XN88" s="72"/>
      <c r="XO88" s="72"/>
      <c r="XP88" s="72"/>
      <c r="XQ88" s="72"/>
      <c r="XR88" s="72"/>
      <c r="XS88" s="72"/>
      <c r="XT88" s="72"/>
      <c r="XU88" s="72"/>
      <c r="XV88" s="72"/>
      <c r="XW88" s="72"/>
      <c r="XX88" s="72"/>
      <c r="XY88" s="72"/>
      <c r="XZ88" s="72"/>
      <c r="YA88" s="72"/>
      <c r="YB88" s="72"/>
      <c r="YC88" s="72"/>
      <c r="YD88" s="72"/>
      <c r="YE88" s="72"/>
      <c r="YF88" s="72"/>
      <c r="YG88" s="72"/>
      <c r="YH88" s="72"/>
      <c r="YI88" s="72"/>
      <c r="YJ88" s="72"/>
      <c r="YK88" s="72"/>
      <c r="YL88" s="72"/>
      <c r="YM88" s="72"/>
      <c r="YN88" s="72"/>
      <c r="YO88" s="72"/>
      <c r="YP88" s="72"/>
      <c r="YQ88" s="72"/>
      <c r="YR88" s="72"/>
      <c r="YS88" s="72"/>
      <c r="YT88" s="72"/>
      <c r="YU88" s="72"/>
      <c r="YV88" s="72"/>
      <c r="YW88" s="72"/>
      <c r="YX88" s="72"/>
      <c r="YY88" s="72"/>
      <c r="YZ88" s="72"/>
      <c r="ZA88" s="72"/>
      <c r="ZB88" s="72"/>
      <c r="ZC88" s="72"/>
      <c r="ZD88" s="72"/>
      <c r="ZE88" s="72"/>
      <c r="ZF88" s="72"/>
      <c r="ZG88" s="72"/>
      <c r="ZH88" s="72"/>
      <c r="ZI88" s="72"/>
      <c r="ZJ88" s="72"/>
      <c r="ZK88" s="72"/>
      <c r="ZL88" s="72"/>
      <c r="ZM88" s="72"/>
      <c r="ZN88" s="72"/>
      <c r="ZO88" s="72"/>
      <c r="ZP88" s="72"/>
      <c r="ZQ88" s="72"/>
      <c r="ZR88" s="72"/>
      <c r="ZS88" s="72"/>
      <c r="ZT88" s="72"/>
      <c r="ZU88" s="72"/>
      <c r="ZV88" s="72"/>
      <c r="ZW88" s="72"/>
      <c r="ZX88" s="72"/>
      <c r="ZY88" s="72"/>
      <c r="ZZ88" s="72"/>
    </row>
    <row r="89" spans="2:702" ht="18" customHeight="1">
      <c r="B89" s="207"/>
      <c r="C89" s="207"/>
      <c r="D89" s="207"/>
      <c r="E89" s="207"/>
      <c r="F89" s="207"/>
      <c r="G89" s="207"/>
      <c r="H89" s="207"/>
      <c r="I89" s="207"/>
      <c r="J89" s="207"/>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c r="IY89" s="72"/>
      <c r="IZ89" s="72"/>
      <c r="JA89" s="72"/>
      <c r="JB89" s="72"/>
      <c r="JC89" s="72"/>
      <c r="JD89" s="72"/>
      <c r="JE89" s="72"/>
      <c r="JF89" s="72"/>
      <c r="JG89" s="72"/>
      <c r="JH89" s="72"/>
      <c r="JI89" s="72"/>
      <c r="JJ89" s="72"/>
      <c r="JK89" s="72"/>
      <c r="JL89" s="72"/>
      <c r="JM89" s="72"/>
      <c r="JN89" s="72"/>
      <c r="JO89" s="72"/>
      <c r="JP89" s="72"/>
      <c r="JQ89" s="72"/>
      <c r="JR89" s="72"/>
      <c r="JS89" s="72"/>
      <c r="JT89" s="72"/>
      <c r="JU89" s="72"/>
      <c r="JV89" s="72"/>
      <c r="JW89" s="72"/>
      <c r="JX89" s="72"/>
      <c r="JY89" s="72"/>
      <c r="JZ89" s="72"/>
      <c r="KA89" s="72"/>
      <c r="KB89" s="72"/>
      <c r="KC89" s="72"/>
      <c r="KD89" s="72"/>
      <c r="KE89" s="72"/>
      <c r="KF89" s="72"/>
      <c r="KG89" s="72"/>
      <c r="KH89" s="72"/>
      <c r="KI89" s="72"/>
      <c r="KJ89" s="72"/>
      <c r="KK89" s="72"/>
      <c r="KL89" s="72"/>
      <c r="KM89" s="72"/>
      <c r="KN89" s="72"/>
      <c r="KO89" s="72"/>
      <c r="KP89" s="72"/>
      <c r="KQ89" s="72"/>
      <c r="KR89" s="72"/>
      <c r="KS89" s="72"/>
      <c r="KT89" s="72"/>
      <c r="KU89" s="72"/>
      <c r="KV89" s="72"/>
      <c r="KW89" s="72"/>
      <c r="KX89" s="72"/>
      <c r="KY89" s="72"/>
      <c r="KZ89" s="72"/>
      <c r="LA89" s="72"/>
      <c r="LB89" s="72"/>
      <c r="LC89" s="72"/>
      <c r="LD89" s="72"/>
      <c r="LE89" s="72"/>
      <c r="LF89" s="72"/>
      <c r="LG89" s="72"/>
      <c r="LH89" s="72"/>
      <c r="LI89" s="72"/>
      <c r="LJ89" s="72"/>
      <c r="LK89" s="72"/>
      <c r="LL89" s="72"/>
      <c r="LM89" s="72"/>
      <c r="LN89" s="72"/>
      <c r="LO89" s="72"/>
      <c r="LP89" s="72"/>
      <c r="LQ89" s="72"/>
      <c r="LR89" s="72"/>
      <c r="LS89" s="72"/>
      <c r="LT89" s="72"/>
      <c r="LU89" s="72"/>
      <c r="LV89" s="72"/>
      <c r="LW89" s="72"/>
      <c r="LX89" s="72"/>
      <c r="LY89" s="72"/>
      <c r="LZ89" s="72"/>
      <c r="MA89" s="72"/>
      <c r="MB89" s="72"/>
      <c r="MC89" s="72"/>
      <c r="MD89" s="72"/>
      <c r="ME89" s="72"/>
      <c r="MF89" s="72"/>
      <c r="MG89" s="72"/>
      <c r="MH89" s="72"/>
      <c r="MI89" s="72"/>
      <c r="MJ89" s="72"/>
      <c r="MK89" s="72"/>
      <c r="ML89" s="72"/>
      <c r="MM89" s="72"/>
      <c r="MN89" s="72"/>
      <c r="MO89" s="72"/>
      <c r="MP89" s="72"/>
      <c r="MQ89" s="72"/>
      <c r="MR89" s="72"/>
      <c r="MS89" s="72"/>
      <c r="MT89" s="72"/>
      <c r="MU89" s="72"/>
      <c r="MV89" s="72"/>
      <c r="MW89" s="72"/>
      <c r="MX89" s="72"/>
      <c r="MY89" s="72"/>
      <c r="MZ89" s="72"/>
      <c r="NA89" s="72"/>
      <c r="NB89" s="72"/>
      <c r="NC89" s="72"/>
      <c r="ND89" s="72"/>
      <c r="NE89" s="72"/>
      <c r="NF89" s="72"/>
      <c r="NG89" s="72"/>
      <c r="NH89" s="72"/>
      <c r="NI89" s="72"/>
      <c r="NJ89" s="72"/>
      <c r="NK89" s="72"/>
      <c r="NL89" s="72"/>
      <c r="NM89" s="72"/>
      <c r="NN89" s="72"/>
      <c r="NO89" s="72"/>
      <c r="NP89" s="72"/>
      <c r="NQ89" s="72"/>
      <c r="NR89" s="72"/>
      <c r="NS89" s="72"/>
      <c r="NT89" s="72"/>
      <c r="NU89" s="72"/>
      <c r="NV89" s="72"/>
      <c r="NW89" s="72"/>
      <c r="NX89" s="72"/>
      <c r="NY89" s="72"/>
      <c r="NZ89" s="72"/>
      <c r="OA89" s="72"/>
      <c r="OB89" s="72"/>
      <c r="OC89" s="72"/>
      <c r="OD89" s="72"/>
      <c r="OE89" s="72"/>
      <c r="OF89" s="72"/>
      <c r="OG89" s="72"/>
      <c r="OH89" s="72"/>
      <c r="OI89" s="72"/>
      <c r="OJ89" s="72"/>
      <c r="OK89" s="72"/>
      <c r="OL89" s="72"/>
      <c r="OM89" s="72"/>
      <c r="ON89" s="72"/>
      <c r="OO89" s="72"/>
      <c r="OP89" s="72"/>
      <c r="OQ89" s="72"/>
      <c r="OR89" s="72"/>
      <c r="OS89" s="72"/>
      <c r="OT89" s="72"/>
      <c r="OU89" s="72"/>
      <c r="OV89" s="72"/>
      <c r="OW89" s="72"/>
      <c r="OX89" s="72"/>
      <c r="OY89" s="72"/>
      <c r="OZ89" s="72"/>
      <c r="PA89" s="72"/>
      <c r="PB89" s="72"/>
      <c r="PC89" s="72"/>
      <c r="PD89" s="72"/>
      <c r="PE89" s="72"/>
      <c r="PF89" s="72"/>
      <c r="PG89" s="72"/>
      <c r="PH89" s="72"/>
      <c r="PI89" s="72"/>
      <c r="PJ89" s="72"/>
      <c r="PK89" s="72"/>
      <c r="PL89" s="72"/>
      <c r="PM89" s="72"/>
      <c r="PN89" s="72"/>
      <c r="PO89" s="72"/>
      <c r="PP89" s="72"/>
      <c r="PQ89" s="72"/>
      <c r="PR89" s="72"/>
      <c r="PS89" s="72"/>
      <c r="PT89" s="72"/>
      <c r="PU89" s="72"/>
      <c r="PV89" s="72"/>
      <c r="PW89" s="72"/>
      <c r="PX89" s="72"/>
      <c r="PY89" s="72"/>
      <c r="PZ89" s="72"/>
      <c r="QA89" s="72"/>
      <c r="QB89" s="72"/>
      <c r="QC89" s="72"/>
      <c r="QD89" s="72"/>
      <c r="QE89" s="72"/>
      <c r="QF89" s="72"/>
      <c r="QG89" s="72"/>
      <c r="QH89" s="72"/>
      <c r="QI89" s="72"/>
      <c r="QJ89" s="72"/>
      <c r="QK89" s="72"/>
      <c r="QL89" s="72"/>
      <c r="QM89" s="72"/>
      <c r="QN89" s="72"/>
      <c r="QO89" s="72"/>
      <c r="QP89" s="72"/>
      <c r="QQ89" s="72"/>
      <c r="QR89" s="72"/>
      <c r="QS89" s="72"/>
      <c r="QT89" s="72"/>
      <c r="QU89" s="72"/>
      <c r="QV89" s="72"/>
      <c r="QW89" s="72"/>
      <c r="QX89" s="72"/>
      <c r="QY89" s="72"/>
      <c r="QZ89" s="72"/>
      <c r="RA89" s="72"/>
      <c r="RB89" s="72"/>
      <c r="RC89" s="72"/>
      <c r="RD89" s="72"/>
      <c r="RE89" s="72"/>
      <c r="RF89" s="72"/>
      <c r="RG89" s="72"/>
      <c r="RH89" s="72"/>
      <c r="RI89" s="72"/>
      <c r="RJ89" s="72"/>
      <c r="RK89" s="72"/>
      <c r="RL89" s="72"/>
      <c r="RM89" s="72"/>
      <c r="RN89" s="72"/>
      <c r="RO89" s="72"/>
      <c r="RP89" s="72"/>
      <c r="RQ89" s="72"/>
      <c r="RR89" s="72"/>
      <c r="RS89" s="72"/>
      <c r="RT89" s="72"/>
      <c r="RU89" s="72"/>
      <c r="RV89" s="72"/>
      <c r="RW89" s="72"/>
      <c r="RX89" s="72"/>
      <c r="RY89" s="72"/>
      <c r="RZ89" s="72"/>
      <c r="SA89" s="72"/>
      <c r="SB89" s="72"/>
      <c r="SC89" s="72"/>
      <c r="SD89" s="72"/>
      <c r="SE89" s="72"/>
      <c r="SF89" s="72"/>
      <c r="SG89" s="72"/>
      <c r="SH89" s="72"/>
      <c r="SI89" s="72"/>
      <c r="SJ89" s="72"/>
      <c r="SK89" s="72"/>
      <c r="SL89" s="72"/>
      <c r="SM89" s="72"/>
      <c r="SN89" s="72"/>
      <c r="SO89" s="72"/>
      <c r="SP89" s="72"/>
      <c r="SQ89" s="72"/>
      <c r="SR89" s="72"/>
      <c r="SS89" s="72"/>
      <c r="ST89" s="72"/>
      <c r="SU89" s="72"/>
      <c r="SV89" s="72"/>
      <c r="SW89" s="72"/>
      <c r="SX89" s="72"/>
      <c r="SY89" s="72"/>
      <c r="SZ89" s="72"/>
      <c r="TA89" s="72"/>
      <c r="TB89" s="72"/>
      <c r="TC89" s="72"/>
      <c r="TD89" s="72"/>
      <c r="TE89" s="72"/>
      <c r="TF89" s="72"/>
      <c r="TG89" s="72"/>
      <c r="TH89" s="72"/>
      <c r="TI89" s="72"/>
      <c r="TJ89" s="72"/>
      <c r="TK89" s="72"/>
      <c r="TL89" s="72"/>
      <c r="TM89" s="72"/>
      <c r="TN89" s="72"/>
      <c r="TO89" s="72"/>
      <c r="TP89" s="72"/>
      <c r="TQ89" s="72"/>
      <c r="TR89" s="72"/>
      <c r="TS89" s="72"/>
      <c r="TT89" s="72"/>
      <c r="TU89" s="72"/>
      <c r="TV89" s="72"/>
      <c r="TW89" s="72"/>
      <c r="TX89" s="72"/>
      <c r="TY89" s="72"/>
      <c r="TZ89" s="72"/>
      <c r="UA89" s="72"/>
      <c r="UB89" s="72"/>
      <c r="UC89" s="72"/>
      <c r="UD89" s="72"/>
      <c r="UE89" s="72"/>
      <c r="UF89" s="72"/>
      <c r="UG89" s="72"/>
      <c r="UH89" s="72"/>
      <c r="UI89" s="72"/>
      <c r="UJ89" s="72"/>
      <c r="UK89" s="72"/>
      <c r="UL89" s="72"/>
      <c r="UM89" s="72"/>
      <c r="UN89" s="72"/>
      <c r="UO89" s="72"/>
      <c r="UP89" s="72"/>
      <c r="UQ89" s="72"/>
      <c r="UR89" s="72"/>
      <c r="US89" s="72"/>
      <c r="UT89" s="72"/>
      <c r="UU89" s="72"/>
      <c r="UV89" s="72"/>
      <c r="UW89" s="72"/>
      <c r="UX89" s="72"/>
      <c r="UY89" s="72"/>
      <c r="UZ89" s="72"/>
      <c r="VA89" s="72"/>
      <c r="VB89" s="72"/>
      <c r="VC89" s="72"/>
      <c r="VD89" s="72"/>
      <c r="VE89" s="72"/>
      <c r="VF89" s="72"/>
      <c r="VG89" s="72"/>
      <c r="VH89" s="72"/>
      <c r="VI89" s="72"/>
      <c r="VJ89" s="72"/>
      <c r="VK89" s="72"/>
      <c r="VL89" s="72"/>
      <c r="VM89" s="72"/>
      <c r="VN89" s="72"/>
      <c r="VO89" s="72"/>
      <c r="VP89" s="72"/>
      <c r="VQ89" s="72"/>
      <c r="VR89" s="72"/>
      <c r="VS89" s="72"/>
      <c r="VT89" s="72"/>
      <c r="VU89" s="72"/>
      <c r="VV89" s="72"/>
      <c r="VW89" s="72"/>
      <c r="VX89" s="72"/>
      <c r="VY89" s="72"/>
      <c r="VZ89" s="72"/>
      <c r="WA89" s="72"/>
      <c r="WB89" s="72"/>
      <c r="WC89" s="72"/>
      <c r="WD89" s="72"/>
      <c r="WE89" s="72"/>
      <c r="WF89" s="72"/>
      <c r="WG89" s="72"/>
      <c r="WH89" s="72"/>
      <c r="WI89" s="72"/>
      <c r="WJ89" s="72"/>
      <c r="WK89" s="72"/>
      <c r="WL89" s="72"/>
      <c r="WM89" s="72"/>
      <c r="WN89" s="72"/>
      <c r="WO89" s="72"/>
      <c r="WP89" s="72"/>
      <c r="WQ89" s="72"/>
      <c r="WR89" s="72"/>
      <c r="WS89" s="72"/>
      <c r="WT89" s="72"/>
      <c r="WU89" s="72"/>
      <c r="WV89" s="72"/>
      <c r="WW89" s="72"/>
      <c r="WX89" s="72"/>
      <c r="WY89" s="72"/>
      <c r="WZ89" s="72"/>
      <c r="XA89" s="72"/>
      <c r="XB89" s="72"/>
      <c r="XC89" s="72"/>
      <c r="XD89" s="72"/>
      <c r="XE89" s="72"/>
      <c r="XF89" s="72"/>
      <c r="XG89" s="72"/>
      <c r="XH89" s="72"/>
      <c r="XI89" s="72"/>
      <c r="XJ89" s="72"/>
      <c r="XK89" s="72"/>
      <c r="XL89" s="72"/>
      <c r="XM89" s="72"/>
      <c r="XN89" s="72"/>
      <c r="XO89" s="72"/>
      <c r="XP89" s="72"/>
      <c r="XQ89" s="72"/>
      <c r="XR89" s="72"/>
      <c r="XS89" s="72"/>
      <c r="XT89" s="72"/>
      <c r="XU89" s="72"/>
      <c r="XV89" s="72"/>
      <c r="XW89" s="72"/>
      <c r="XX89" s="72"/>
      <c r="XY89" s="72"/>
      <c r="XZ89" s="72"/>
      <c r="YA89" s="72"/>
      <c r="YB89" s="72"/>
      <c r="YC89" s="72"/>
      <c r="YD89" s="72"/>
      <c r="YE89" s="72"/>
      <c r="YF89" s="72"/>
      <c r="YG89" s="72"/>
      <c r="YH89" s="72"/>
      <c r="YI89" s="72"/>
      <c r="YJ89" s="72"/>
      <c r="YK89" s="72"/>
      <c r="YL89" s="72"/>
      <c r="YM89" s="72"/>
      <c r="YN89" s="72"/>
      <c r="YO89" s="72"/>
      <c r="YP89" s="72"/>
      <c r="YQ89" s="72"/>
      <c r="YR89" s="72"/>
      <c r="YS89" s="72"/>
      <c r="YT89" s="72"/>
      <c r="YU89" s="72"/>
      <c r="YV89" s="72"/>
      <c r="YW89" s="72"/>
      <c r="YX89" s="72"/>
      <c r="YY89" s="72"/>
      <c r="YZ89" s="72"/>
      <c r="ZA89" s="72"/>
      <c r="ZB89" s="72"/>
      <c r="ZC89" s="72"/>
      <c r="ZD89" s="72"/>
      <c r="ZE89" s="72"/>
      <c r="ZF89" s="72"/>
      <c r="ZG89" s="72"/>
      <c r="ZH89" s="72"/>
      <c r="ZI89" s="72"/>
      <c r="ZJ89" s="72"/>
      <c r="ZK89" s="72"/>
      <c r="ZL89" s="72"/>
      <c r="ZM89" s="72"/>
      <c r="ZN89" s="72"/>
      <c r="ZO89" s="72"/>
      <c r="ZP89" s="72"/>
      <c r="ZQ89" s="72"/>
      <c r="ZR89" s="72"/>
      <c r="ZS89" s="72"/>
      <c r="ZT89" s="72"/>
      <c r="ZU89" s="72"/>
      <c r="ZV89" s="72"/>
      <c r="ZW89" s="72"/>
      <c r="ZX89" s="72"/>
      <c r="ZY89" s="72"/>
      <c r="ZZ89" s="72"/>
    </row>
    <row r="90" spans="2:702" ht="18" customHeight="1">
      <c r="B90" s="207"/>
      <c r="C90" s="207"/>
      <c r="D90" s="207"/>
      <c r="E90" s="207"/>
      <c r="F90" s="207"/>
      <c r="G90" s="207"/>
      <c r="H90" s="207"/>
      <c r="I90" s="207"/>
      <c r="J90" s="207"/>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c r="IY90" s="72"/>
      <c r="IZ90" s="72"/>
      <c r="JA90" s="72"/>
      <c r="JB90" s="72"/>
      <c r="JC90" s="72"/>
      <c r="JD90" s="72"/>
      <c r="JE90" s="72"/>
      <c r="JF90" s="72"/>
      <c r="JG90" s="72"/>
      <c r="JH90" s="72"/>
      <c r="JI90" s="72"/>
      <c r="JJ90" s="72"/>
      <c r="JK90" s="72"/>
      <c r="JL90" s="72"/>
      <c r="JM90" s="72"/>
      <c r="JN90" s="72"/>
      <c r="JO90" s="72"/>
      <c r="JP90" s="72"/>
      <c r="JQ90" s="72"/>
      <c r="JR90" s="72"/>
      <c r="JS90" s="72"/>
      <c r="JT90" s="72"/>
      <c r="JU90" s="72"/>
      <c r="JV90" s="72"/>
      <c r="JW90" s="72"/>
      <c r="JX90" s="72"/>
      <c r="JY90" s="72"/>
      <c r="JZ90" s="72"/>
      <c r="KA90" s="72"/>
      <c r="KB90" s="72"/>
      <c r="KC90" s="72"/>
      <c r="KD90" s="72"/>
      <c r="KE90" s="72"/>
      <c r="KF90" s="72"/>
      <c r="KG90" s="72"/>
      <c r="KH90" s="72"/>
      <c r="KI90" s="72"/>
      <c r="KJ90" s="72"/>
      <c r="KK90" s="72"/>
      <c r="KL90" s="72"/>
      <c r="KM90" s="72"/>
      <c r="KN90" s="72"/>
      <c r="KO90" s="72"/>
      <c r="KP90" s="72"/>
      <c r="KQ90" s="72"/>
      <c r="KR90" s="72"/>
      <c r="KS90" s="72"/>
      <c r="KT90" s="72"/>
      <c r="KU90" s="72"/>
      <c r="KV90" s="72"/>
      <c r="KW90" s="72"/>
      <c r="KX90" s="72"/>
      <c r="KY90" s="72"/>
      <c r="KZ90" s="72"/>
      <c r="LA90" s="72"/>
      <c r="LB90" s="72"/>
      <c r="LC90" s="72"/>
      <c r="LD90" s="72"/>
      <c r="LE90" s="72"/>
      <c r="LF90" s="72"/>
      <c r="LG90" s="72"/>
      <c r="LH90" s="72"/>
      <c r="LI90" s="72"/>
      <c r="LJ90" s="72"/>
      <c r="LK90" s="72"/>
      <c r="LL90" s="72"/>
      <c r="LM90" s="72"/>
      <c r="LN90" s="72"/>
      <c r="LO90" s="72"/>
      <c r="LP90" s="72"/>
      <c r="LQ90" s="72"/>
      <c r="LR90" s="72"/>
      <c r="LS90" s="72"/>
      <c r="LT90" s="72"/>
      <c r="LU90" s="72"/>
      <c r="LV90" s="72"/>
      <c r="LW90" s="72"/>
      <c r="LX90" s="72"/>
      <c r="LY90" s="72"/>
      <c r="LZ90" s="72"/>
      <c r="MA90" s="72"/>
      <c r="MB90" s="72"/>
      <c r="MC90" s="72"/>
      <c r="MD90" s="72"/>
      <c r="ME90" s="72"/>
      <c r="MF90" s="72"/>
      <c r="MG90" s="72"/>
      <c r="MH90" s="72"/>
      <c r="MI90" s="72"/>
      <c r="MJ90" s="72"/>
      <c r="MK90" s="72"/>
      <c r="ML90" s="72"/>
      <c r="MM90" s="72"/>
      <c r="MN90" s="72"/>
      <c r="MO90" s="72"/>
      <c r="MP90" s="72"/>
      <c r="MQ90" s="72"/>
      <c r="MR90" s="72"/>
      <c r="MS90" s="72"/>
      <c r="MT90" s="72"/>
      <c r="MU90" s="72"/>
      <c r="MV90" s="72"/>
      <c r="MW90" s="72"/>
      <c r="MX90" s="72"/>
      <c r="MY90" s="72"/>
      <c r="MZ90" s="72"/>
      <c r="NA90" s="72"/>
      <c r="NB90" s="72"/>
      <c r="NC90" s="72"/>
      <c r="ND90" s="72"/>
      <c r="NE90" s="72"/>
      <c r="NF90" s="72"/>
      <c r="NG90" s="72"/>
      <c r="NH90" s="72"/>
      <c r="NI90" s="72"/>
      <c r="NJ90" s="72"/>
      <c r="NK90" s="72"/>
      <c r="NL90" s="72"/>
      <c r="NM90" s="72"/>
      <c r="NN90" s="72"/>
      <c r="NO90" s="72"/>
      <c r="NP90" s="72"/>
      <c r="NQ90" s="72"/>
      <c r="NR90" s="72"/>
      <c r="NS90" s="72"/>
      <c r="NT90" s="72"/>
      <c r="NU90" s="72"/>
      <c r="NV90" s="72"/>
      <c r="NW90" s="72"/>
      <c r="NX90" s="72"/>
      <c r="NY90" s="72"/>
      <c r="NZ90" s="72"/>
      <c r="OA90" s="72"/>
      <c r="OB90" s="72"/>
      <c r="OC90" s="72"/>
      <c r="OD90" s="72"/>
      <c r="OE90" s="72"/>
      <c r="OF90" s="72"/>
      <c r="OG90" s="72"/>
      <c r="OH90" s="72"/>
      <c r="OI90" s="72"/>
      <c r="OJ90" s="72"/>
      <c r="OK90" s="72"/>
      <c r="OL90" s="72"/>
      <c r="OM90" s="72"/>
      <c r="ON90" s="72"/>
      <c r="OO90" s="72"/>
      <c r="OP90" s="72"/>
      <c r="OQ90" s="72"/>
      <c r="OR90" s="72"/>
      <c r="OS90" s="72"/>
      <c r="OT90" s="72"/>
      <c r="OU90" s="72"/>
      <c r="OV90" s="72"/>
      <c r="OW90" s="72"/>
      <c r="OX90" s="72"/>
      <c r="OY90" s="72"/>
      <c r="OZ90" s="72"/>
      <c r="PA90" s="72"/>
      <c r="PB90" s="72"/>
      <c r="PC90" s="72"/>
      <c r="PD90" s="72"/>
      <c r="PE90" s="72"/>
      <c r="PF90" s="72"/>
      <c r="PG90" s="72"/>
      <c r="PH90" s="72"/>
      <c r="PI90" s="72"/>
      <c r="PJ90" s="72"/>
      <c r="PK90" s="72"/>
      <c r="PL90" s="72"/>
      <c r="PM90" s="72"/>
      <c r="PN90" s="72"/>
      <c r="PO90" s="72"/>
      <c r="PP90" s="72"/>
      <c r="PQ90" s="72"/>
      <c r="PR90" s="72"/>
      <c r="PS90" s="72"/>
      <c r="PT90" s="72"/>
      <c r="PU90" s="72"/>
      <c r="PV90" s="72"/>
      <c r="PW90" s="72"/>
      <c r="PX90" s="72"/>
      <c r="PY90" s="72"/>
      <c r="PZ90" s="72"/>
      <c r="QA90" s="72"/>
      <c r="QB90" s="72"/>
      <c r="QC90" s="72"/>
      <c r="QD90" s="72"/>
      <c r="QE90" s="72"/>
      <c r="QF90" s="72"/>
      <c r="QG90" s="72"/>
      <c r="QH90" s="72"/>
      <c r="QI90" s="72"/>
      <c r="QJ90" s="72"/>
      <c r="QK90" s="72"/>
      <c r="QL90" s="72"/>
      <c r="QM90" s="72"/>
      <c r="QN90" s="72"/>
      <c r="QO90" s="72"/>
      <c r="QP90" s="72"/>
      <c r="QQ90" s="72"/>
      <c r="QR90" s="72"/>
      <c r="QS90" s="72"/>
      <c r="QT90" s="72"/>
      <c r="QU90" s="72"/>
      <c r="QV90" s="72"/>
      <c r="QW90" s="72"/>
      <c r="QX90" s="72"/>
      <c r="QY90" s="72"/>
      <c r="QZ90" s="72"/>
      <c r="RA90" s="72"/>
      <c r="RB90" s="72"/>
      <c r="RC90" s="72"/>
      <c r="RD90" s="72"/>
      <c r="RE90" s="72"/>
      <c r="RF90" s="72"/>
      <c r="RG90" s="72"/>
      <c r="RH90" s="72"/>
      <c r="RI90" s="72"/>
      <c r="RJ90" s="72"/>
      <c r="RK90" s="72"/>
      <c r="RL90" s="72"/>
      <c r="RM90" s="72"/>
      <c r="RN90" s="72"/>
      <c r="RO90" s="72"/>
      <c r="RP90" s="72"/>
      <c r="RQ90" s="72"/>
      <c r="RR90" s="72"/>
      <c r="RS90" s="72"/>
      <c r="RT90" s="72"/>
      <c r="RU90" s="72"/>
      <c r="RV90" s="72"/>
      <c r="RW90" s="72"/>
      <c r="RX90" s="72"/>
      <c r="RY90" s="72"/>
      <c r="RZ90" s="72"/>
      <c r="SA90" s="72"/>
      <c r="SB90" s="72"/>
      <c r="SC90" s="72"/>
      <c r="SD90" s="72"/>
      <c r="SE90" s="72"/>
      <c r="SF90" s="72"/>
      <c r="SG90" s="72"/>
      <c r="SH90" s="72"/>
      <c r="SI90" s="72"/>
      <c r="SJ90" s="72"/>
      <c r="SK90" s="72"/>
      <c r="SL90" s="72"/>
      <c r="SM90" s="72"/>
      <c r="SN90" s="72"/>
      <c r="SO90" s="72"/>
      <c r="SP90" s="72"/>
      <c r="SQ90" s="72"/>
      <c r="SR90" s="72"/>
      <c r="SS90" s="72"/>
      <c r="ST90" s="72"/>
      <c r="SU90" s="72"/>
      <c r="SV90" s="72"/>
      <c r="SW90" s="72"/>
      <c r="SX90" s="72"/>
      <c r="SY90" s="72"/>
      <c r="SZ90" s="72"/>
      <c r="TA90" s="72"/>
      <c r="TB90" s="72"/>
      <c r="TC90" s="72"/>
      <c r="TD90" s="72"/>
      <c r="TE90" s="72"/>
      <c r="TF90" s="72"/>
      <c r="TG90" s="72"/>
      <c r="TH90" s="72"/>
      <c r="TI90" s="72"/>
      <c r="TJ90" s="72"/>
      <c r="TK90" s="72"/>
      <c r="TL90" s="72"/>
      <c r="TM90" s="72"/>
      <c r="TN90" s="72"/>
      <c r="TO90" s="72"/>
      <c r="TP90" s="72"/>
      <c r="TQ90" s="72"/>
      <c r="TR90" s="72"/>
      <c r="TS90" s="72"/>
      <c r="TT90" s="72"/>
      <c r="TU90" s="72"/>
      <c r="TV90" s="72"/>
      <c r="TW90" s="72"/>
      <c r="TX90" s="72"/>
      <c r="TY90" s="72"/>
      <c r="TZ90" s="72"/>
      <c r="UA90" s="72"/>
      <c r="UB90" s="72"/>
      <c r="UC90" s="72"/>
      <c r="UD90" s="72"/>
      <c r="UE90" s="72"/>
      <c r="UF90" s="72"/>
      <c r="UG90" s="72"/>
      <c r="UH90" s="72"/>
      <c r="UI90" s="72"/>
      <c r="UJ90" s="72"/>
      <c r="UK90" s="72"/>
      <c r="UL90" s="72"/>
      <c r="UM90" s="72"/>
      <c r="UN90" s="72"/>
      <c r="UO90" s="72"/>
      <c r="UP90" s="72"/>
      <c r="UQ90" s="72"/>
      <c r="UR90" s="72"/>
      <c r="US90" s="72"/>
      <c r="UT90" s="72"/>
      <c r="UU90" s="72"/>
      <c r="UV90" s="72"/>
      <c r="UW90" s="72"/>
      <c r="UX90" s="72"/>
      <c r="UY90" s="72"/>
      <c r="UZ90" s="72"/>
      <c r="VA90" s="72"/>
      <c r="VB90" s="72"/>
      <c r="VC90" s="72"/>
      <c r="VD90" s="72"/>
      <c r="VE90" s="72"/>
      <c r="VF90" s="72"/>
      <c r="VG90" s="72"/>
      <c r="VH90" s="72"/>
      <c r="VI90" s="72"/>
      <c r="VJ90" s="72"/>
      <c r="VK90" s="72"/>
      <c r="VL90" s="72"/>
      <c r="VM90" s="72"/>
      <c r="VN90" s="72"/>
      <c r="VO90" s="72"/>
      <c r="VP90" s="72"/>
      <c r="VQ90" s="72"/>
      <c r="VR90" s="72"/>
      <c r="VS90" s="72"/>
      <c r="VT90" s="72"/>
      <c r="VU90" s="72"/>
      <c r="VV90" s="72"/>
      <c r="VW90" s="72"/>
      <c r="VX90" s="72"/>
      <c r="VY90" s="72"/>
      <c r="VZ90" s="72"/>
      <c r="WA90" s="72"/>
      <c r="WB90" s="72"/>
      <c r="WC90" s="72"/>
      <c r="WD90" s="72"/>
      <c r="WE90" s="72"/>
      <c r="WF90" s="72"/>
      <c r="WG90" s="72"/>
      <c r="WH90" s="72"/>
      <c r="WI90" s="72"/>
      <c r="WJ90" s="72"/>
      <c r="WK90" s="72"/>
      <c r="WL90" s="72"/>
      <c r="WM90" s="72"/>
      <c r="WN90" s="72"/>
      <c r="WO90" s="72"/>
      <c r="WP90" s="72"/>
      <c r="WQ90" s="72"/>
      <c r="WR90" s="72"/>
      <c r="WS90" s="72"/>
      <c r="WT90" s="72"/>
      <c r="WU90" s="72"/>
      <c r="WV90" s="72"/>
      <c r="WW90" s="72"/>
      <c r="WX90" s="72"/>
      <c r="WY90" s="72"/>
      <c r="WZ90" s="72"/>
      <c r="XA90" s="72"/>
      <c r="XB90" s="72"/>
      <c r="XC90" s="72"/>
      <c r="XD90" s="72"/>
      <c r="XE90" s="72"/>
      <c r="XF90" s="72"/>
      <c r="XG90" s="72"/>
      <c r="XH90" s="72"/>
      <c r="XI90" s="72"/>
      <c r="XJ90" s="72"/>
      <c r="XK90" s="72"/>
      <c r="XL90" s="72"/>
      <c r="XM90" s="72"/>
      <c r="XN90" s="72"/>
      <c r="XO90" s="72"/>
      <c r="XP90" s="72"/>
      <c r="XQ90" s="72"/>
      <c r="XR90" s="72"/>
      <c r="XS90" s="72"/>
      <c r="XT90" s="72"/>
      <c r="XU90" s="72"/>
      <c r="XV90" s="72"/>
      <c r="XW90" s="72"/>
      <c r="XX90" s="72"/>
      <c r="XY90" s="72"/>
      <c r="XZ90" s="72"/>
      <c r="YA90" s="72"/>
      <c r="YB90" s="72"/>
      <c r="YC90" s="72"/>
      <c r="YD90" s="72"/>
      <c r="YE90" s="72"/>
      <c r="YF90" s="72"/>
      <c r="YG90" s="72"/>
      <c r="YH90" s="72"/>
      <c r="YI90" s="72"/>
      <c r="YJ90" s="72"/>
      <c r="YK90" s="72"/>
      <c r="YL90" s="72"/>
      <c r="YM90" s="72"/>
      <c r="YN90" s="72"/>
      <c r="YO90" s="72"/>
      <c r="YP90" s="72"/>
      <c r="YQ90" s="72"/>
      <c r="YR90" s="72"/>
      <c r="YS90" s="72"/>
      <c r="YT90" s="72"/>
      <c r="YU90" s="72"/>
      <c r="YV90" s="72"/>
      <c r="YW90" s="72"/>
      <c r="YX90" s="72"/>
      <c r="YY90" s="72"/>
      <c r="YZ90" s="72"/>
      <c r="ZA90" s="72"/>
      <c r="ZB90" s="72"/>
      <c r="ZC90" s="72"/>
      <c r="ZD90" s="72"/>
      <c r="ZE90" s="72"/>
      <c r="ZF90" s="72"/>
      <c r="ZG90" s="72"/>
      <c r="ZH90" s="72"/>
      <c r="ZI90" s="72"/>
      <c r="ZJ90" s="72"/>
      <c r="ZK90" s="72"/>
      <c r="ZL90" s="72"/>
      <c r="ZM90" s="72"/>
      <c r="ZN90" s="72"/>
      <c r="ZO90" s="72"/>
      <c r="ZP90" s="72"/>
      <c r="ZQ90" s="72"/>
      <c r="ZR90" s="72"/>
      <c r="ZS90" s="72"/>
      <c r="ZT90" s="72"/>
      <c r="ZU90" s="72"/>
      <c r="ZV90" s="72"/>
      <c r="ZW90" s="72"/>
      <c r="ZX90" s="72"/>
      <c r="ZY90" s="72"/>
      <c r="ZZ90" s="72"/>
    </row>
    <row r="91" spans="2:702" ht="15" customHeight="1">
      <c r="B91" s="71"/>
      <c r="C91" s="71"/>
      <c r="D91" s="71"/>
      <c r="E91" s="71"/>
      <c r="F91" s="71"/>
      <c r="G91" s="71"/>
      <c r="H91" s="71"/>
      <c r="I91" s="71"/>
      <c r="J91" s="71"/>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c r="IY91" s="72"/>
      <c r="IZ91" s="72"/>
      <c r="JA91" s="72"/>
      <c r="JB91" s="72"/>
      <c r="JC91" s="72"/>
      <c r="JD91" s="72"/>
      <c r="JE91" s="72"/>
      <c r="JF91" s="72"/>
      <c r="JG91" s="72"/>
      <c r="JH91" s="72"/>
      <c r="JI91" s="72"/>
      <c r="JJ91" s="72"/>
      <c r="JK91" s="72"/>
      <c r="JL91" s="72"/>
      <c r="JM91" s="72"/>
      <c r="JN91" s="72"/>
      <c r="JO91" s="72"/>
      <c r="JP91" s="72"/>
      <c r="JQ91" s="72"/>
      <c r="JR91" s="72"/>
      <c r="JS91" s="72"/>
      <c r="JT91" s="72"/>
      <c r="JU91" s="72"/>
      <c r="JV91" s="72"/>
      <c r="JW91" s="72"/>
      <c r="JX91" s="72"/>
      <c r="JY91" s="72"/>
      <c r="JZ91" s="72"/>
      <c r="KA91" s="72"/>
      <c r="KB91" s="72"/>
      <c r="KC91" s="72"/>
      <c r="KD91" s="72"/>
      <c r="KE91" s="72"/>
      <c r="KF91" s="72"/>
      <c r="KG91" s="72"/>
      <c r="KH91" s="72"/>
      <c r="KI91" s="72"/>
      <c r="KJ91" s="72"/>
      <c r="KK91" s="72"/>
      <c r="KL91" s="72"/>
      <c r="KM91" s="72"/>
      <c r="KN91" s="72"/>
      <c r="KO91" s="72"/>
      <c r="KP91" s="72"/>
      <c r="KQ91" s="72"/>
      <c r="KR91" s="72"/>
      <c r="KS91" s="72"/>
      <c r="KT91" s="72"/>
      <c r="KU91" s="72"/>
      <c r="KV91" s="72"/>
      <c r="KW91" s="72"/>
      <c r="KX91" s="72"/>
      <c r="KY91" s="72"/>
      <c r="KZ91" s="72"/>
      <c r="LA91" s="72"/>
      <c r="LB91" s="72"/>
      <c r="LC91" s="72"/>
      <c r="LD91" s="72"/>
      <c r="LE91" s="72"/>
      <c r="LF91" s="72"/>
      <c r="LG91" s="72"/>
      <c r="LH91" s="72"/>
      <c r="LI91" s="72"/>
      <c r="LJ91" s="72"/>
      <c r="LK91" s="72"/>
      <c r="LL91" s="72"/>
      <c r="LM91" s="72"/>
      <c r="LN91" s="72"/>
      <c r="LO91" s="72"/>
      <c r="LP91" s="72"/>
      <c r="LQ91" s="72"/>
      <c r="LR91" s="72"/>
      <c r="LS91" s="72"/>
      <c r="LT91" s="72"/>
      <c r="LU91" s="72"/>
      <c r="LV91" s="72"/>
      <c r="LW91" s="72"/>
      <c r="LX91" s="72"/>
      <c r="LY91" s="72"/>
      <c r="LZ91" s="72"/>
      <c r="MA91" s="72"/>
      <c r="MB91" s="72"/>
      <c r="MC91" s="72"/>
      <c r="MD91" s="72"/>
      <c r="ME91" s="72"/>
      <c r="MF91" s="72"/>
      <c r="MG91" s="72"/>
      <c r="MH91" s="72"/>
      <c r="MI91" s="72"/>
      <c r="MJ91" s="72"/>
      <c r="MK91" s="72"/>
      <c r="ML91" s="72"/>
      <c r="MM91" s="72"/>
      <c r="MN91" s="72"/>
      <c r="MO91" s="72"/>
      <c r="MP91" s="72"/>
      <c r="MQ91" s="72"/>
      <c r="MR91" s="72"/>
      <c r="MS91" s="72"/>
      <c r="MT91" s="72"/>
      <c r="MU91" s="72"/>
      <c r="MV91" s="72"/>
      <c r="MW91" s="72"/>
      <c r="MX91" s="72"/>
      <c r="MY91" s="72"/>
      <c r="MZ91" s="72"/>
      <c r="NA91" s="72"/>
      <c r="NB91" s="72"/>
      <c r="NC91" s="72"/>
      <c r="ND91" s="72"/>
      <c r="NE91" s="72"/>
      <c r="NF91" s="72"/>
      <c r="NG91" s="72"/>
      <c r="NH91" s="72"/>
      <c r="NI91" s="72"/>
      <c r="NJ91" s="72"/>
      <c r="NK91" s="72"/>
      <c r="NL91" s="72"/>
      <c r="NM91" s="72"/>
      <c r="NN91" s="72"/>
      <c r="NO91" s="72"/>
      <c r="NP91" s="72"/>
      <c r="NQ91" s="72"/>
      <c r="NR91" s="72"/>
      <c r="NS91" s="72"/>
      <c r="NT91" s="72"/>
      <c r="NU91" s="72"/>
      <c r="NV91" s="72"/>
      <c r="NW91" s="72"/>
      <c r="NX91" s="72"/>
      <c r="NY91" s="72"/>
      <c r="NZ91" s="72"/>
      <c r="OA91" s="72"/>
      <c r="OB91" s="72"/>
      <c r="OC91" s="72"/>
      <c r="OD91" s="72"/>
      <c r="OE91" s="72"/>
      <c r="OF91" s="72"/>
      <c r="OG91" s="72"/>
      <c r="OH91" s="72"/>
      <c r="OI91" s="72"/>
      <c r="OJ91" s="72"/>
      <c r="OK91" s="72"/>
      <c r="OL91" s="72"/>
      <c r="OM91" s="72"/>
      <c r="ON91" s="72"/>
      <c r="OO91" s="72"/>
      <c r="OP91" s="72"/>
      <c r="OQ91" s="72"/>
      <c r="OR91" s="72"/>
      <c r="OS91" s="72"/>
      <c r="OT91" s="72"/>
      <c r="OU91" s="72"/>
      <c r="OV91" s="72"/>
      <c r="OW91" s="72"/>
      <c r="OX91" s="72"/>
      <c r="OY91" s="72"/>
      <c r="OZ91" s="72"/>
      <c r="PA91" s="72"/>
      <c r="PB91" s="72"/>
      <c r="PC91" s="72"/>
      <c r="PD91" s="72"/>
      <c r="PE91" s="72"/>
      <c r="PF91" s="72"/>
      <c r="PG91" s="72"/>
      <c r="PH91" s="72"/>
      <c r="PI91" s="72"/>
      <c r="PJ91" s="72"/>
      <c r="PK91" s="72"/>
      <c r="PL91" s="72"/>
      <c r="PM91" s="72"/>
      <c r="PN91" s="72"/>
      <c r="PO91" s="72"/>
      <c r="PP91" s="72"/>
      <c r="PQ91" s="72"/>
      <c r="PR91" s="72"/>
      <c r="PS91" s="72"/>
      <c r="PT91" s="72"/>
      <c r="PU91" s="72"/>
      <c r="PV91" s="72"/>
      <c r="PW91" s="72"/>
      <c r="PX91" s="72"/>
      <c r="PY91" s="72"/>
      <c r="PZ91" s="72"/>
      <c r="QA91" s="72"/>
      <c r="QB91" s="72"/>
      <c r="QC91" s="72"/>
      <c r="QD91" s="72"/>
      <c r="QE91" s="72"/>
      <c r="QF91" s="72"/>
      <c r="QG91" s="72"/>
      <c r="QH91" s="72"/>
      <c r="QI91" s="72"/>
      <c r="QJ91" s="72"/>
      <c r="QK91" s="72"/>
      <c r="QL91" s="72"/>
      <c r="QM91" s="72"/>
      <c r="QN91" s="72"/>
      <c r="QO91" s="72"/>
      <c r="QP91" s="72"/>
      <c r="QQ91" s="72"/>
      <c r="QR91" s="72"/>
      <c r="QS91" s="72"/>
      <c r="QT91" s="72"/>
      <c r="QU91" s="72"/>
      <c r="QV91" s="72"/>
      <c r="QW91" s="72"/>
      <c r="QX91" s="72"/>
      <c r="QY91" s="72"/>
      <c r="QZ91" s="72"/>
      <c r="RA91" s="72"/>
      <c r="RB91" s="72"/>
      <c r="RC91" s="72"/>
      <c r="RD91" s="72"/>
      <c r="RE91" s="72"/>
      <c r="RF91" s="72"/>
      <c r="RG91" s="72"/>
      <c r="RH91" s="72"/>
      <c r="RI91" s="72"/>
      <c r="RJ91" s="72"/>
      <c r="RK91" s="72"/>
      <c r="RL91" s="72"/>
      <c r="RM91" s="72"/>
      <c r="RN91" s="72"/>
      <c r="RO91" s="72"/>
      <c r="RP91" s="72"/>
      <c r="RQ91" s="72"/>
      <c r="RR91" s="72"/>
      <c r="RS91" s="72"/>
      <c r="RT91" s="72"/>
      <c r="RU91" s="72"/>
      <c r="RV91" s="72"/>
      <c r="RW91" s="72"/>
      <c r="RX91" s="72"/>
      <c r="RY91" s="72"/>
      <c r="RZ91" s="72"/>
      <c r="SA91" s="72"/>
      <c r="SB91" s="72"/>
      <c r="SC91" s="72"/>
      <c r="SD91" s="72"/>
      <c r="SE91" s="72"/>
      <c r="SF91" s="72"/>
      <c r="SG91" s="72"/>
      <c r="SH91" s="72"/>
      <c r="SI91" s="72"/>
      <c r="SJ91" s="72"/>
      <c r="SK91" s="72"/>
      <c r="SL91" s="72"/>
      <c r="SM91" s="72"/>
      <c r="SN91" s="72"/>
      <c r="SO91" s="72"/>
      <c r="SP91" s="72"/>
      <c r="SQ91" s="72"/>
      <c r="SR91" s="72"/>
      <c r="SS91" s="72"/>
      <c r="ST91" s="72"/>
      <c r="SU91" s="72"/>
      <c r="SV91" s="72"/>
      <c r="SW91" s="72"/>
      <c r="SX91" s="72"/>
      <c r="SY91" s="72"/>
      <c r="SZ91" s="72"/>
      <c r="TA91" s="72"/>
      <c r="TB91" s="72"/>
      <c r="TC91" s="72"/>
      <c r="TD91" s="72"/>
      <c r="TE91" s="72"/>
      <c r="TF91" s="72"/>
      <c r="TG91" s="72"/>
      <c r="TH91" s="72"/>
      <c r="TI91" s="72"/>
      <c r="TJ91" s="72"/>
      <c r="TK91" s="72"/>
      <c r="TL91" s="72"/>
      <c r="TM91" s="72"/>
      <c r="TN91" s="72"/>
      <c r="TO91" s="72"/>
      <c r="TP91" s="72"/>
      <c r="TQ91" s="72"/>
      <c r="TR91" s="72"/>
      <c r="TS91" s="72"/>
      <c r="TT91" s="72"/>
      <c r="TU91" s="72"/>
      <c r="TV91" s="72"/>
      <c r="TW91" s="72"/>
      <c r="TX91" s="72"/>
      <c r="TY91" s="72"/>
      <c r="TZ91" s="72"/>
      <c r="UA91" s="72"/>
      <c r="UB91" s="72"/>
      <c r="UC91" s="72"/>
      <c r="UD91" s="72"/>
      <c r="UE91" s="72"/>
      <c r="UF91" s="72"/>
      <c r="UG91" s="72"/>
      <c r="UH91" s="72"/>
      <c r="UI91" s="72"/>
      <c r="UJ91" s="72"/>
      <c r="UK91" s="72"/>
      <c r="UL91" s="72"/>
      <c r="UM91" s="72"/>
      <c r="UN91" s="72"/>
      <c r="UO91" s="72"/>
      <c r="UP91" s="72"/>
      <c r="UQ91" s="72"/>
      <c r="UR91" s="72"/>
      <c r="US91" s="72"/>
      <c r="UT91" s="72"/>
      <c r="UU91" s="72"/>
      <c r="UV91" s="72"/>
      <c r="UW91" s="72"/>
      <c r="UX91" s="72"/>
      <c r="UY91" s="72"/>
      <c r="UZ91" s="72"/>
      <c r="VA91" s="72"/>
      <c r="VB91" s="72"/>
      <c r="VC91" s="72"/>
      <c r="VD91" s="72"/>
      <c r="VE91" s="72"/>
      <c r="VF91" s="72"/>
      <c r="VG91" s="72"/>
      <c r="VH91" s="72"/>
      <c r="VI91" s="72"/>
      <c r="VJ91" s="72"/>
      <c r="VK91" s="72"/>
      <c r="VL91" s="72"/>
      <c r="VM91" s="72"/>
      <c r="VN91" s="72"/>
      <c r="VO91" s="72"/>
      <c r="VP91" s="72"/>
      <c r="VQ91" s="72"/>
      <c r="VR91" s="72"/>
      <c r="VS91" s="72"/>
      <c r="VT91" s="72"/>
      <c r="VU91" s="72"/>
      <c r="VV91" s="72"/>
      <c r="VW91" s="72"/>
      <c r="VX91" s="72"/>
      <c r="VY91" s="72"/>
      <c r="VZ91" s="72"/>
      <c r="WA91" s="72"/>
      <c r="WB91" s="72"/>
      <c r="WC91" s="72"/>
      <c r="WD91" s="72"/>
      <c r="WE91" s="72"/>
      <c r="WF91" s="72"/>
      <c r="WG91" s="72"/>
      <c r="WH91" s="72"/>
      <c r="WI91" s="72"/>
      <c r="WJ91" s="72"/>
      <c r="WK91" s="72"/>
      <c r="WL91" s="72"/>
      <c r="WM91" s="72"/>
      <c r="WN91" s="72"/>
      <c r="WO91" s="72"/>
      <c r="WP91" s="72"/>
      <c r="WQ91" s="72"/>
      <c r="WR91" s="72"/>
      <c r="WS91" s="72"/>
      <c r="WT91" s="72"/>
      <c r="WU91" s="72"/>
      <c r="WV91" s="72"/>
      <c r="WW91" s="72"/>
      <c r="WX91" s="72"/>
      <c r="WY91" s="72"/>
      <c r="WZ91" s="72"/>
      <c r="XA91" s="72"/>
      <c r="XB91" s="72"/>
      <c r="XC91" s="72"/>
      <c r="XD91" s="72"/>
      <c r="XE91" s="72"/>
      <c r="XF91" s="72"/>
      <c r="XG91" s="72"/>
      <c r="XH91" s="72"/>
      <c r="XI91" s="72"/>
      <c r="XJ91" s="72"/>
      <c r="XK91" s="72"/>
      <c r="XL91" s="72"/>
      <c r="XM91" s="72"/>
      <c r="XN91" s="72"/>
      <c r="XO91" s="72"/>
      <c r="XP91" s="72"/>
      <c r="XQ91" s="72"/>
      <c r="XR91" s="72"/>
      <c r="XS91" s="72"/>
      <c r="XT91" s="72"/>
      <c r="XU91" s="72"/>
      <c r="XV91" s="72"/>
      <c r="XW91" s="72"/>
      <c r="XX91" s="72"/>
      <c r="XY91" s="72"/>
      <c r="XZ91" s="72"/>
      <c r="YA91" s="72"/>
      <c r="YB91" s="72"/>
      <c r="YC91" s="72"/>
      <c r="YD91" s="72"/>
      <c r="YE91" s="72"/>
      <c r="YF91" s="72"/>
      <c r="YG91" s="72"/>
      <c r="YH91" s="72"/>
      <c r="YI91" s="72"/>
      <c r="YJ91" s="72"/>
      <c r="YK91" s="72"/>
      <c r="YL91" s="72"/>
      <c r="YM91" s="72"/>
      <c r="YN91" s="72"/>
      <c r="YO91" s="72"/>
      <c r="YP91" s="72"/>
      <c r="YQ91" s="72"/>
      <c r="YR91" s="72"/>
      <c r="YS91" s="72"/>
      <c r="YT91" s="72"/>
      <c r="YU91" s="72"/>
      <c r="YV91" s="72"/>
      <c r="YW91" s="72"/>
      <c r="YX91" s="72"/>
      <c r="YY91" s="72"/>
      <c r="YZ91" s="72"/>
      <c r="ZA91" s="72"/>
      <c r="ZB91" s="72"/>
      <c r="ZC91" s="72"/>
      <c r="ZD91" s="72"/>
      <c r="ZE91" s="72"/>
      <c r="ZF91" s="72"/>
      <c r="ZG91" s="72"/>
      <c r="ZH91" s="72"/>
      <c r="ZI91" s="72"/>
      <c r="ZJ91" s="72"/>
      <c r="ZK91" s="72"/>
      <c r="ZL91" s="72"/>
      <c r="ZM91" s="72"/>
      <c r="ZN91" s="72"/>
      <c r="ZO91" s="72"/>
      <c r="ZP91" s="72"/>
      <c r="ZQ91" s="72"/>
      <c r="ZR91" s="72"/>
      <c r="ZS91" s="72"/>
      <c r="ZT91" s="72"/>
      <c r="ZU91" s="72"/>
      <c r="ZV91" s="72"/>
      <c r="ZW91" s="72"/>
      <c r="ZX91" s="72"/>
      <c r="ZY91" s="72"/>
      <c r="ZZ91" s="72"/>
    </row>
    <row r="92" spans="2:702" ht="15" customHeight="1">
      <c r="B92" s="73" t="s">
        <v>124</v>
      </c>
      <c r="C92" s="71"/>
      <c r="D92" s="127" t="s">
        <v>125</v>
      </c>
      <c r="E92" s="71"/>
      <c r="F92" s="208" t="s">
        <v>126</v>
      </c>
      <c r="G92" s="208"/>
      <c r="H92" s="71"/>
      <c r="I92" s="127" t="s">
        <v>125</v>
      </c>
      <c r="J92" s="71"/>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c r="IY92" s="72"/>
      <c r="IZ92" s="72"/>
      <c r="JA92" s="72"/>
      <c r="JB92" s="72"/>
      <c r="JC92" s="72"/>
      <c r="JD92" s="72"/>
      <c r="JE92" s="72"/>
      <c r="JF92" s="72"/>
      <c r="JG92" s="72"/>
      <c r="JH92" s="72"/>
      <c r="JI92" s="72"/>
      <c r="JJ92" s="72"/>
      <c r="JK92" s="72"/>
      <c r="JL92" s="72"/>
      <c r="JM92" s="72"/>
      <c r="JN92" s="72"/>
      <c r="JO92" s="72"/>
      <c r="JP92" s="72"/>
      <c r="JQ92" s="72"/>
      <c r="JR92" s="72"/>
      <c r="JS92" s="72"/>
      <c r="JT92" s="72"/>
      <c r="JU92" s="72"/>
      <c r="JV92" s="72"/>
      <c r="JW92" s="72"/>
      <c r="JX92" s="72"/>
      <c r="JY92" s="72"/>
      <c r="JZ92" s="72"/>
      <c r="KA92" s="72"/>
      <c r="KB92" s="72"/>
      <c r="KC92" s="72"/>
      <c r="KD92" s="72"/>
      <c r="KE92" s="72"/>
      <c r="KF92" s="72"/>
      <c r="KG92" s="72"/>
      <c r="KH92" s="72"/>
      <c r="KI92" s="72"/>
      <c r="KJ92" s="72"/>
      <c r="KK92" s="72"/>
      <c r="KL92" s="72"/>
      <c r="KM92" s="72"/>
      <c r="KN92" s="72"/>
      <c r="KO92" s="72"/>
      <c r="KP92" s="72"/>
      <c r="KQ92" s="72"/>
      <c r="KR92" s="72"/>
      <c r="KS92" s="72"/>
      <c r="KT92" s="72"/>
      <c r="KU92" s="72"/>
      <c r="KV92" s="72"/>
      <c r="KW92" s="72"/>
      <c r="KX92" s="72"/>
      <c r="KY92" s="72"/>
      <c r="KZ92" s="72"/>
      <c r="LA92" s="72"/>
      <c r="LB92" s="72"/>
      <c r="LC92" s="72"/>
      <c r="LD92" s="72"/>
      <c r="LE92" s="72"/>
      <c r="LF92" s="72"/>
      <c r="LG92" s="72"/>
      <c r="LH92" s="72"/>
      <c r="LI92" s="72"/>
      <c r="LJ92" s="72"/>
      <c r="LK92" s="72"/>
      <c r="LL92" s="72"/>
      <c r="LM92" s="72"/>
      <c r="LN92" s="72"/>
      <c r="LO92" s="72"/>
      <c r="LP92" s="72"/>
      <c r="LQ92" s="72"/>
      <c r="LR92" s="72"/>
      <c r="LS92" s="72"/>
      <c r="LT92" s="72"/>
      <c r="LU92" s="72"/>
      <c r="LV92" s="72"/>
      <c r="LW92" s="72"/>
      <c r="LX92" s="72"/>
      <c r="LY92" s="72"/>
      <c r="LZ92" s="72"/>
      <c r="MA92" s="72"/>
      <c r="MB92" s="72"/>
      <c r="MC92" s="72"/>
      <c r="MD92" s="72"/>
      <c r="ME92" s="72"/>
      <c r="MF92" s="72"/>
      <c r="MG92" s="72"/>
      <c r="MH92" s="72"/>
      <c r="MI92" s="72"/>
      <c r="MJ92" s="72"/>
      <c r="MK92" s="72"/>
      <c r="ML92" s="72"/>
      <c r="MM92" s="72"/>
      <c r="MN92" s="72"/>
      <c r="MO92" s="72"/>
      <c r="MP92" s="72"/>
      <c r="MQ92" s="72"/>
      <c r="MR92" s="72"/>
      <c r="MS92" s="72"/>
      <c r="MT92" s="72"/>
      <c r="MU92" s="72"/>
      <c r="MV92" s="72"/>
      <c r="MW92" s="72"/>
      <c r="MX92" s="72"/>
      <c r="MY92" s="72"/>
      <c r="MZ92" s="72"/>
      <c r="NA92" s="72"/>
      <c r="NB92" s="72"/>
      <c r="NC92" s="72"/>
      <c r="ND92" s="72"/>
      <c r="NE92" s="72"/>
      <c r="NF92" s="72"/>
      <c r="NG92" s="72"/>
      <c r="NH92" s="72"/>
      <c r="NI92" s="72"/>
      <c r="NJ92" s="72"/>
      <c r="NK92" s="72"/>
      <c r="NL92" s="72"/>
      <c r="NM92" s="72"/>
      <c r="NN92" s="72"/>
      <c r="NO92" s="72"/>
      <c r="NP92" s="72"/>
      <c r="NQ92" s="72"/>
      <c r="NR92" s="72"/>
      <c r="NS92" s="72"/>
      <c r="NT92" s="72"/>
      <c r="NU92" s="72"/>
      <c r="NV92" s="72"/>
      <c r="NW92" s="72"/>
      <c r="NX92" s="72"/>
      <c r="NY92" s="72"/>
      <c r="NZ92" s="72"/>
      <c r="OA92" s="72"/>
      <c r="OB92" s="72"/>
      <c r="OC92" s="72"/>
      <c r="OD92" s="72"/>
      <c r="OE92" s="72"/>
      <c r="OF92" s="72"/>
      <c r="OG92" s="72"/>
      <c r="OH92" s="72"/>
      <c r="OI92" s="72"/>
      <c r="OJ92" s="72"/>
      <c r="OK92" s="72"/>
      <c r="OL92" s="72"/>
      <c r="OM92" s="72"/>
      <c r="ON92" s="72"/>
      <c r="OO92" s="72"/>
      <c r="OP92" s="72"/>
      <c r="OQ92" s="72"/>
      <c r="OR92" s="72"/>
      <c r="OS92" s="72"/>
      <c r="OT92" s="72"/>
      <c r="OU92" s="72"/>
      <c r="OV92" s="72"/>
      <c r="OW92" s="72"/>
      <c r="OX92" s="72"/>
      <c r="OY92" s="72"/>
      <c r="OZ92" s="72"/>
      <c r="PA92" s="72"/>
      <c r="PB92" s="72"/>
      <c r="PC92" s="72"/>
      <c r="PD92" s="72"/>
      <c r="PE92" s="72"/>
      <c r="PF92" s="72"/>
      <c r="PG92" s="72"/>
      <c r="PH92" s="72"/>
      <c r="PI92" s="72"/>
      <c r="PJ92" s="72"/>
      <c r="PK92" s="72"/>
      <c r="PL92" s="72"/>
      <c r="PM92" s="72"/>
      <c r="PN92" s="72"/>
      <c r="PO92" s="72"/>
      <c r="PP92" s="72"/>
      <c r="PQ92" s="72"/>
      <c r="PR92" s="72"/>
      <c r="PS92" s="72"/>
      <c r="PT92" s="72"/>
      <c r="PU92" s="72"/>
      <c r="PV92" s="72"/>
      <c r="PW92" s="72"/>
      <c r="PX92" s="72"/>
      <c r="PY92" s="72"/>
      <c r="PZ92" s="72"/>
      <c r="QA92" s="72"/>
      <c r="QB92" s="72"/>
      <c r="QC92" s="72"/>
      <c r="QD92" s="72"/>
      <c r="QE92" s="72"/>
      <c r="QF92" s="72"/>
      <c r="QG92" s="72"/>
      <c r="QH92" s="72"/>
      <c r="QI92" s="72"/>
      <c r="QJ92" s="72"/>
      <c r="QK92" s="72"/>
      <c r="QL92" s="72"/>
      <c r="QM92" s="72"/>
      <c r="QN92" s="72"/>
      <c r="QO92" s="72"/>
      <c r="QP92" s="72"/>
      <c r="QQ92" s="72"/>
      <c r="QR92" s="72"/>
      <c r="QS92" s="72"/>
      <c r="QT92" s="72"/>
      <c r="QU92" s="72"/>
      <c r="QV92" s="72"/>
      <c r="QW92" s="72"/>
      <c r="QX92" s="72"/>
      <c r="QY92" s="72"/>
      <c r="QZ92" s="72"/>
      <c r="RA92" s="72"/>
      <c r="RB92" s="72"/>
      <c r="RC92" s="72"/>
      <c r="RD92" s="72"/>
      <c r="RE92" s="72"/>
      <c r="RF92" s="72"/>
      <c r="RG92" s="72"/>
      <c r="RH92" s="72"/>
      <c r="RI92" s="72"/>
      <c r="RJ92" s="72"/>
      <c r="RK92" s="72"/>
      <c r="RL92" s="72"/>
      <c r="RM92" s="72"/>
      <c r="RN92" s="72"/>
      <c r="RO92" s="72"/>
      <c r="RP92" s="72"/>
      <c r="RQ92" s="72"/>
      <c r="RR92" s="72"/>
      <c r="RS92" s="72"/>
      <c r="RT92" s="72"/>
      <c r="RU92" s="72"/>
      <c r="RV92" s="72"/>
      <c r="RW92" s="72"/>
      <c r="RX92" s="72"/>
      <c r="RY92" s="72"/>
      <c r="RZ92" s="72"/>
      <c r="SA92" s="72"/>
      <c r="SB92" s="72"/>
      <c r="SC92" s="72"/>
      <c r="SD92" s="72"/>
      <c r="SE92" s="72"/>
      <c r="SF92" s="72"/>
      <c r="SG92" s="72"/>
      <c r="SH92" s="72"/>
      <c r="SI92" s="72"/>
      <c r="SJ92" s="72"/>
      <c r="SK92" s="72"/>
      <c r="SL92" s="72"/>
      <c r="SM92" s="72"/>
      <c r="SN92" s="72"/>
      <c r="SO92" s="72"/>
      <c r="SP92" s="72"/>
      <c r="SQ92" s="72"/>
      <c r="SR92" s="72"/>
      <c r="SS92" s="72"/>
      <c r="ST92" s="72"/>
      <c r="SU92" s="72"/>
      <c r="SV92" s="72"/>
      <c r="SW92" s="72"/>
      <c r="SX92" s="72"/>
      <c r="SY92" s="72"/>
      <c r="SZ92" s="72"/>
      <c r="TA92" s="72"/>
      <c r="TB92" s="72"/>
      <c r="TC92" s="72"/>
      <c r="TD92" s="72"/>
      <c r="TE92" s="72"/>
      <c r="TF92" s="72"/>
      <c r="TG92" s="72"/>
      <c r="TH92" s="72"/>
      <c r="TI92" s="72"/>
      <c r="TJ92" s="72"/>
      <c r="TK92" s="72"/>
      <c r="TL92" s="72"/>
      <c r="TM92" s="72"/>
      <c r="TN92" s="72"/>
      <c r="TO92" s="72"/>
      <c r="TP92" s="72"/>
      <c r="TQ92" s="72"/>
      <c r="TR92" s="72"/>
      <c r="TS92" s="72"/>
      <c r="TT92" s="72"/>
      <c r="TU92" s="72"/>
      <c r="TV92" s="72"/>
      <c r="TW92" s="72"/>
      <c r="TX92" s="72"/>
      <c r="TY92" s="72"/>
      <c r="TZ92" s="72"/>
      <c r="UA92" s="72"/>
      <c r="UB92" s="72"/>
      <c r="UC92" s="72"/>
      <c r="UD92" s="72"/>
      <c r="UE92" s="72"/>
      <c r="UF92" s="72"/>
      <c r="UG92" s="72"/>
      <c r="UH92" s="72"/>
      <c r="UI92" s="72"/>
      <c r="UJ92" s="72"/>
      <c r="UK92" s="72"/>
      <c r="UL92" s="72"/>
      <c r="UM92" s="72"/>
      <c r="UN92" s="72"/>
      <c r="UO92" s="72"/>
      <c r="UP92" s="72"/>
      <c r="UQ92" s="72"/>
      <c r="UR92" s="72"/>
      <c r="US92" s="72"/>
      <c r="UT92" s="72"/>
      <c r="UU92" s="72"/>
      <c r="UV92" s="72"/>
      <c r="UW92" s="72"/>
      <c r="UX92" s="72"/>
      <c r="UY92" s="72"/>
      <c r="UZ92" s="72"/>
      <c r="VA92" s="72"/>
      <c r="VB92" s="72"/>
      <c r="VC92" s="72"/>
      <c r="VD92" s="72"/>
      <c r="VE92" s="72"/>
      <c r="VF92" s="72"/>
      <c r="VG92" s="72"/>
      <c r="VH92" s="72"/>
      <c r="VI92" s="72"/>
      <c r="VJ92" s="72"/>
      <c r="VK92" s="72"/>
      <c r="VL92" s="72"/>
      <c r="VM92" s="72"/>
      <c r="VN92" s="72"/>
      <c r="VO92" s="72"/>
      <c r="VP92" s="72"/>
      <c r="VQ92" s="72"/>
      <c r="VR92" s="72"/>
      <c r="VS92" s="72"/>
      <c r="VT92" s="72"/>
      <c r="VU92" s="72"/>
      <c r="VV92" s="72"/>
      <c r="VW92" s="72"/>
      <c r="VX92" s="72"/>
      <c r="VY92" s="72"/>
      <c r="VZ92" s="72"/>
      <c r="WA92" s="72"/>
      <c r="WB92" s="72"/>
      <c r="WC92" s="72"/>
      <c r="WD92" s="72"/>
      <c r="WE92" s="72"/>
      <c r="WF92" s="72"/>
      <c r="WG92" s="72"/>
      <c r="WH92" s="72"/>
      <c r="WI92" s="72"/>
      <c r="WJ92" s="72"/>
      <c r="WK92" s="72"/>
      <c r="WL92" s="72"/>
      <c r="WM92" s="72"/>
      <c r="WN92" s="72"/>
      <c r="WO92" s="72"/>
      <c r="WP92" s="72"/>
      <c r="WQ92" s="72"/>
      <c r="WR92" s="72"/>
      <c r="WS92" s="72"/>
      <c r="WT92" s="72"/>
      <c r="WU92" s="72"/>
      <c r="WV92" s="72"/>
      <c r="WW92" s="72"/>
      <c r="WX92" s="72"/>
      <c r="WY92" s="72"/>
      <c r="WZ92" s="72"/>
      <c r="XA92" s="72"/>
      <c r="XB92" s="72"/>
      <c r="XC92" s="72"/>
      <c r="XD92" s="72"/>
      <c r="XE92" s="72"/>
      <c r="XF92" s="72"/>
      <c r="XG92" s="72"/>
      <c r="XH92" s="72"/>
      <c r="XI92" s="72"/>
      <c r="XJ92" s="72"/>
      <c r="XK92" s="72"/>
      <c r="XL92" s="72"/>
      <c r="XM92" s="72"/>
      <c r="XN92" s="72"/>
      <c r="XO92" s="72"/>
      <c r="XP92" s="72"/>
      <c r="XQ92" s="72"/>
      <c r="XR92" s="72"/>
      <c r="XS92" s="72"/>
      <c r="XT92" s="72"/>
      <c r="XU92" s="72"/>
      <c r="XV92" s="72"/>
      <c r="XW92" s="72"/>
      <c r="XX92" s="72"/>
      <c r="XY92" s="72"/>
      <c r="XZ92" s="72"/>
      <c r="YA92" s="72"/>
      <c r="YB92" s="72"/>
      <c r="YC92" s="72"/>
      <c r="YD92" s="72"/>
      <c r="YE92" s="72"/>
      <c r="YF92" s="72"/>
      <c r="YG92" s="72"/>
      <c r="YH92" s="72"/>
      <c r="YI92" s="72"/>
      <c r="YJ92" s="72"/>
      <c r="YK92" s="72"/>
      <c r="YL92" s="72"/>
      <c r="YM92" s="72"/>
      <c r="YN92" s="72"/>
      <c r="YO92" s="72"/>
      <c r="YP92" s="72"/>
      <c r="YQ92" s="72"/>
      <c r="YR92" s="72"/>
      <c r="YS92" s="72"/>
      <c r="YT92" s="72"/>
      <c r="YU92" s="72"/>
      <c r="YV92" s="72"/>
      <c r="YW92" s="72"/>
      <c r="YX92" s="72"/>
      <c r="YY92" s="72"/>
      <c r="YZ92" s="72"/>
      <c r="ZA92" s="72"/>
      <c r="ZB92" s="72"/>
      <c r="ZC92" s="72"/>
      <c r="ZD92" s="72"/>
      <c r="ZE92" s="72"/>
      <c r="ZF92" s="72"/>
      <c r="ZG92" s="72"/>
      <c r="ZH92" s="72"/>
      <c r="ZI92" s="72"/>
      <c r="ZJ92" s="72"/>
      <c r="ZK92" s="72"/>
      <c r="ZL92" s="72"/>
      <c r="ZM92" s="72"/>
      <c r="ZN92" s="72"/>
      <c r="ZO92" s="72"/>
      <c r="ZP92" s="72"/>
      <c r="ZQ92" s="72"/>
      <c r="ZR92" s="72"/>
      <c r="ZS92" s="72"/>
      <c r="ZT92" s="72"/>
      <c r="ZU92" s="72"/>
      <c r="ZV92" s="72"/>
      <c r="ZW92" s="72"/>
      <c r="ZX92" s="72"/>
      <c r="ZY92" s="72"/>
      <c r="ZZ92" s="72"/>
    </row>
    <row r="93" spans="2:702" ht="21.75" customHeight="1">
      <c r="B93" s="74"/>
      <c r="C93" s="71"/>
      <c r="D93" s="74"/>
      <c r="E93" s="71"/>
      <c r="F93" s="205"/>
      <c r="G93" s="205"/>
      <c r="H93" s="71"/>
      <c r="I93" s="74"/>
      <c r="J93" s="71"/>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c r="IY93" s="72"/>
      <c r="IZ93" s="72"/>
      <c r="JA93" s="72"/>
      <c r="JB93" s="72"/>
      <c r="JC93" s="72"/>
      <c r="JD93" s="72"/>
      <c r="JE93" s="72"/>
      <c r="JF93" s="72"/>
      <c r="JG93" s="72"/>
      <c r="JH93" s="72"/>
      <c r="JI93" s="72"/>
      <c r="JJ93" s="72"/>
      <c r="JK93" s="72"/>
      <c r="JL93" s="72"/>
      <c r="JM93" s="72"/>
      <c r="JN93" s="72"/>
      <c r="JO93" s="72"/>
      <c r="JP93" s="72"/>
      <c r="JQ93" s="72"/>
      <c r="JR93" s="72"/>
      <c r="JS93" s="72"/>
      <c r="JT93" s="72"/>
      <c r="JU93" s="72"/>
      <c r="JV93" s="72"/>
      <c r="JW93" s="72"/>
      <c r="JX93" s="72"/>
      <c r="JY93" s="72"/>
      <c r="JZ93" s="72"/>
      <c r="KA93" s="72"/>
      <c r="KB93" s="72"/>
      <c r="KC93" s="72"/>
      <c r="KD93" s="72"/>
      <c r="KE93" s="72"/>
      <c r="KF93" s="72"/>
      <c r="KG93" s="72"/>
      <c r="KH93" s="72"/>
      <c r="KI93" s="72"/>
      <c r="KJ93" s="72"/>
      <c r="KK93" s="72"/>
      <c r="KL93" s="72"/>
      <c r="KM93" s="72"/>
      <c r="KN93" s="72"/>
      <c r="KO93" s="72"/>
      <c r="KP93" s="72"/>
      <c r="KQ93" s="72"/>
      <c r="KR93" s="72"/>
      <c r="KS93" s="72"/>
      <c r="KT93" s="72"/>
      <c r="KU93" s="72"/>
      <c r="KV93" s="72"/>
      <c r="KW93" s="72"/>
      <c r="KX93" s="72"/>
      <c r="KY93" s="72"/>
      <c r="KZ93" s="72"/>
      <c r="LA93" s="72"/>
      <c r="LB93" s="72"/>
      <c r="LC93" s="72"/>
      <c r="LD93" s="72"/>
      <c r="LE93" s="72"/>
      <c r="LF93" s="72"/>
      <c r="LG93" s="72"/>
      <c r="LH93" s="72"/>
      <c r="LI93" s="72"/>
      <c r="LJ93" s="72"/>
      <c r="LK93" s="72"/>
      <c r="LL93" s="72"/>
      <c r="LM93" s="72"/>
      <c r="LN93" s="72"/>
      <c r="LO93" s="72"/>
      <c r="LP93" s="72"/>
      <c r="LQ93" s="72"/>
      <c r="LR93" s="72"/>
      <c r="LS93" s="72"/>
      <c r="LT93" s="72"/>
      <c r="LU93" s="72"/>
      <c r="LV93" s="72"/>
      <c r="LW93" s="72"/>
      <c r="LX93" s="72"/>
      <c r="LY93" s="72"/>
      <c r="LZ93" s="72"/>
      <c r="MA93" s="72"/>
      <c r="MB93" s="72"/>
      <c r="MC93" s="72"/>
      <c r="MD93" s="72"/>
      <c r="ME93" s="72"/>
      <c r="MF93" s="72"/>
      <c r="MG93" s="72"/>
      <c r="MH93" s="72"/>
      <c r="MI93" s="72"/>
      <c r="MJ93" s="72"/>
      <c r="MK93" s="72"/>
      <c r="ML93" s="72"/>
      <c r="MM93" s="72"/>
      <c r="MN93" s="72"/>
      <c r="MO93" s="72"/>
      <c r="MP93" s="72"/>
      <c r="MQ93" s="72"/>
      <c r="MR93" s="72"/>
      <c r="MS93" s="72"/>
      <c r="MT93" s="72"/>
      <c r="MU93" s="72"/>
      <c r="MV93" s="72"/>
      <c r="MW93" s="72"/>
      <c r="MX93" s="72"/>
      <c r="MY93" s="72"/>
      <c r="MZ93" s="72"/>
      <c r="NA93" s="72"/>
      <c r="NB93" s="72"/>
      <c r="NC93" s="72"/>
      <c r="ND93" s="72"/>
      <c r="NE93" s="72"/>
      <c r="NF93" s="72"/>
      <c r="NG93" s="72"/>
      <c r="NH93" s="72"/>
      <c r="NI93" s="72"/>
      <c r="NJ93" s="72"/>
      <c r="NK93" s="72"/>
      <c r="NL93" s="72"/>
      <c r="NM93" s="72"/>
      <c r="NN93" s="72"/>
      <c r="NO93" s="72"/>
      <c r="NP93" s="72"/>
      <c r="NQ93" s="72"/>
      <c r="NR93" s="72"/>
      <c r="NS93" s="72"/>
      <c r="NT93" s="72"/>
      <c r="NU93" s="72"/>
      <c r="NV93" s="72"/>
      <c r="NW93" s="72"/>
      <c r="NX93" s="72"/>
      <c r="NY93" s="72"/>
      <c r="NZ93" s="72"/>
      <c r="OA93" s="72"/>
      <c r="OB93" s="72"/>
      <c r="OC93" s="72"/>
      <c r="OD93" s="72"/>
      <c r="OE93" s="72"/>
      <c r="OF93" s="72"/>
      <c r="OG93" s="72"/>
      <c r="OH93" s="72"/>
      <c r="OI93" s="72"/>
      <c r="OJ93" s="72"/>
      <c r="OK93" s="72"/>
      <c r="OL93" s="72"/>
      <c r="OM93" s="72"/>
      <c r="ON93" s="72"/>
      <c r="OO93" s="72"/>
      <c r="OP93" s="72"/>
      <c r="OQ93" s="72"/>
      <c r="OR93" s="72"/>
      <c r="OS93" s="72"/>
      <c r="OT93" s="72"/>
      <c r="OU93" s="72"/>
      <c r="OV93" s="72"/>
      <c r="OW93" s="72"/>
      <c r="OX93" s="72"/>
      <c r="OY93" s="72"/>
      <c r="OZ93" s="72"/>
      <c r="PA93" s="72"/>
      <c r="PB93" s="72"/>
      <c r="PC93" s="72"/>
      <c r="PD93" s="72"/>
      <c r="PE93" s="72"/>
      <c r="PF93" s="72"/>
      <c r="PG93" s="72"/>
      <c r="PH93" s="72"/>
      <c r="PI93" s="72"/>
      <c r="PJ93" s="72"/>
      <c r="PK93" s="72"/>
      <c r="PL93" s="72"/>
      <c r="PM93" s="72"/>
      <c r="PN93" s="72"/>
      <c r="PO93" s="72"/>
      <c r="PP93" s="72"/>
      <c r="PQ93" s="72"/>
      <c r="PR93" s="72"/>
      <c r="PS93" s="72"/>
      <c r="PT93" s="72"/>
      <c r="PU93" s="72"/>
      <c r="PV93" s="72"/>
      <c r="PW93" s="72"/>
      <c r="PX93" s="72"/>
      <c r="PY93" s="72"/>
      <c r="PZ93" s="72"/>
      <c r="QA93" s="72"/>
      <c r="QB93" s="72"/>
      <c r="QC93" s="72"/>
      <c r="QD93" s="72"/>
      <c r="QE93" s="72"/>
      <c r="QF93" s="72"/>
      <c r="QG93" s="72"/>
      <c r="QH93" s="72"/>
      <c r="QI93" s="72"/>
      <c r="QJ93" s="72"/>
      <c r="QK93" s="72"/>
      <c r="QL93" s="72"/>
      <c r="QM93" s="72"/>
      <c r="QN93" s="72"/>
      <c r="QO93" s="72"/>
      <c r="QP93" s="72"/>
      <c r="QQ93" s="72"/>
      <c r="QR93" s="72"/>
      <c r="QS93" s="72"/>
      <c r="QT93" s="72"/>
      <c r="QU93" s="72"/>
      <c r="QV93" s="72"/>
      <c r="QW93" s="72"/>
      <c r="QX93" s="72"/>
      <c r="QY93" s="72"/>
      <c r="QZ93" s="72"/>
      <c r="RA93" s="72"/>
      <c r="RB93" s="72"/>
      <c r="RC93" s="72"/>
      <c r="RD93" s="72"/>
      <c r="RE93" s="72"/>
      <c r="RF93" s="72"/>
      <c r="RG93" s="72"/>
      <c r="RH93" s="72"/>
      <c r="RI93" s="72"/>
      <c r="RJ93" s="72"/>
      <c r="RK93" s="72"/>
      <c r="RL93" s="72"/>
      <c r="RM93" s="72"/>
      <c r="RN93" s="72"/>
      <c r="RO93" s="72"/>
      <c r="RP93" s="72"/>
      <c r="RQ93" s="72"/>
      <c r="RR93" s="72"/>
      <c r="RS93" s="72"/>
      <c r="RT93" s="72"/>
      <c r="RU93" s="72"/>
      <c r="RV93" s="72"/>
      <c r="RW93" s="72"/>
      <c r="RX93" s="72"/>
      <c r="RY93" s="72"/>
      <c r="RZ93" s="72"/>
      <c r="SA93" s="72"/>
      <c r="SB93" s="72"/>
      <c r="SC93" s="72"/>
      <c r="SD93" s="72"/>
      <c r="SE93" s="72"/>
      <c r="SF93" s="72"/>
      <c r="SG93" s="72"/>
      <c r="SH93" s="72"/>
      <c r="SI93" s="72"/>
      <c r="SJ93" s="72"/>
      <c r="SK93" s="72"/>
      <c r="SL93" s="72"/>
      <c r="SM93" s="72"/>
      <c r="SN93" s="72"/>
      <c r="SO93" s="72"/>
      <c r="SP93" s="72"/>
      <c r="SQ93" s="72"/>
      <c r="SR93" s="72"/>
      <c r="SS93" s="72"/>
      <c r="ST93" s="72"/>
      <c r="SU93" s="72"/>
      <c r="SV93" s="72"/>
      <c r="SW93" s="72"/>
      <c r="SX93" s="72"/>
      <c r="SY93" s="72"/>
      <c r="SZ93" s="72"/>
      <c r="TA93" s="72"/>
      <c r="TB93" s="72"/>
      <c r="TC93" s="72"/>
      <c r="TD93" s="72"/>
      <c r="TE93" s="72"/>
      <c r="TF93" s="72"/>
      <c r="TG93" s="72"/>
      <c r="TH93" s="72"/>
      <c r="TI93" s="72"/>
      <c r="TJ93" s="72"/>
      <c r="TK93" s="72"/>
      <c r="TL93" s="72"/>
      <c r="TM93" s="72"/>
      <c r="TN93" s="72"/>
      <c r="TO93" s="72"/>
      <c r="TP93" s="72"/>
      <c r="TQ93" s="72"/>
      <c r="TR93" s="72"/>
      <c r="TS93" s="72"/>
      <c r="TT93" s="72"/>
      <c r="TU93" s="72"/>
      <c r="TV93" s="72"/>
      <c r="TW93" s="72"/>
      <c r="TX93" s="72"/>
      <c r="TY93" s="72"/>
      <c r="TZ93" s="72"/>
      <c r="UA93" s="72"/>
      <c r="UB93" s="72"/>
      <c r="UC93" s="72"/>
      <c r="UD93" s="72"/>
      <c r="UE93" s="72"/>
      <c r="UF93" s="72"/>
      <c r="UG93" s="72"/>
      <c r="UH93" s="72"/>
      <c r="UI93" s="72"/>
      <c r="UJ93" s="72"/>
      <c r="UK93" s="72"/>
      <c r="UL93" s="72"/>
      <c r="UM93" s="72"/>
      <c r="UN93" s="72"/>
      <c r="UO93" s="72"/>
      <c r="UP93" s="72"/>
      <c r="UQ93" s="72"/>
      <c r="UR93" s="72"/>
      <c r="US93" s="72"/>
      <c r="UT93" s="72"/>
      <c r="UU93" s="72"/>
      <c r="UV93" s="72"/>
      <c r="UW93" s="72"/>
      <c r="UX93" s="72"/>
      <c r="UY93" s="72"/>
      <c r="UZ93" s="72"/>
      <c r="VA93" s="72"/>
      <c r="VB93" s="72"/>
      <c r="VC93" s="72"/>
      <c r="VD93" s="72"/>
      <c r="VE93" s="72"/>
      <c r="VF93" s="72"/>
      <c r="VG93" s="72"/>
      <c r="VH93" s="72"/>
      <c r="VI93" s="72"/>
      <c r="VJ93" s="72"/>
      <c r="VK93" s="72"/>
      <c r="VL93" s="72"/>
      <c r="VM93" s="72"/>
      <c r="VN93" s="72"/>
      <c r="VO93" s="72"/>
      <c r="VP93" s="72"/>
      <c r="VQ93" s="72"/>
      <c r="VR93" s="72"/>
      <c r="VS93" s="72"/>
      <c r="VT93" s="72"/>
      <c r="VU93" s="72"/>
      <c r="VV93" s="72"/>
      <c r="VW93" s="72"/>
      <c r="VX93" s="72"/>
      <c r="VY93" s="72"/>
      <c r="VZ93" s="72"/>
      <c r="WA93" s="72"/>
      <c r="WB93" s="72"/>
      <c r="WC93" s="72"/>
      <c r="WD93" s="72"/>
      <c r="WE93" s="72"/>
      <c r="WF93" s="72"/>
      <c r="WG93" s="72"/>
      <c r="WH93" s="72"/>
      <c r="WI93" s="72"/>
      <c r="WJ93" s="72"/>
      <c r="WK93" s="72"/>
      <c r="WL93" s="72"/>
      <c r="WM93" s="72"/>
      <c r="WN93" s="72"/>
      <c r="WO93" s="72"/>
      <c r="WP93" s="72"/>
      <c r="WQ93" s="72"/>
      <c r="WR93" s="72"/>
      <c r="WS93" s="72"/>
      <c r="WT93" s="72"/>
      <c r="WU93" s="72"/>
      <c r="WV93" s="72"/>
      <c r="WW93" s="72"/>
      <c r="WX93" s="72"/>
      <c r="WY93" s="72"/>
      <c r="WZ93" s="72"/>
      <c r="XA93" s="72"/>
      <c r="XB93" s="72"/>
      <c r="XC93" s="72"/>
      <c r="XD93" s="72"/>
      <c r="XE93" s="72"/>
      <c r="XF93" s="72"/>
      <c r="XG93" s="72"/>
      <c r="XH93" s="72"/>
      <c r="XI93" s="72"/>
      <c r="XJ93" s="72"/>
      <c r="XK93" s="72"/>
      <c r="XL93" s="72"/>
      <c r="XM93" s="72"/>
      <c r="XN93" s="72"/>
      <c r="XO93" s="72"/>
      <c r="XP93" s="72"/>
      <c r="XQ93" s="72"/>
      <c r="XR93" s="72"/>
      <c r="XS93" s="72"/>
      <c r="XT93" s="72"/>
      <c r="XU93" s="72"/>
      <c r="XV93" s="72"/>
      <c r="XW93" s="72"/>
      <c r="XX93" s="72"/>
      <c r="XY93" s="72"/>
      <c r="XZ93" s="72"/>
      <c r="YA93" s="72"/>
      <c r="YB93" s="72"/>
      <c r="YC93" s="72"/>
      <c r="YD93" s="72"/>
      <c r="YE93" s="72"/>
      <c r="YF93" s="72"/>
      <c r="YG93" s="72"/>
      <c r="YH93" s="72"/>
      <c r="YI93" s="72"/>
      <c r="YJ93" s="72"/>
      <c r="YK93" s="72"/>
      <c r="YL93" s="72"/>
      <c r="YM93" s="72"/>
      <c r="YN93" s="72"/>
      <c r="YO93" s="72"/>
      <c r="YP93" s="72"/>
      <c r="YQ93" s="72"/>
      <c r="YR93" s="72"/>
      <c r="YS93" s="72"/>
      <c r="YT93" s="72"/>
      <c r="YU93" s="72"/>
      <c r="YV93" s="72"/>
      <c r="YW93" s="72"/>
      <c r="YX93" s="72"/>
      <c r="YY93" s="72"/>
      <c r="YZ93" s="72"/>
      <c r="ZA93" s="72"/>
      <c r="ZB93" s="72"/>
      <c r="ZC93" s="72"/>
      <c r="ZD93" s="72"/>
      <c r="ZE93" s="72"/>
      <c r="ZF93" s="72"/>
      <c r="ZG93" s="72"/>
      <c r="ZH93" s="72"/>
      <c r="ZI93" s="72"/>
      <c r="ZJ93" s="72"/>
      <c r="ZK93" s="72"/>
      <c r="ZL93" s="72"/>
      <c r="ZM93" s="72"/>
      <c r="ZN93" s="72"/>
      <c r="ZO93" s="72"/>
      <c r="ZP93" s="72"/>
      <c r="ZQ93" s="72"/>
      <c r="ZR93" s="72"/>
      <c r="ZS93" s="72"/>
      <c r="ZT93" s="72"/>
      <c r="ZU93" s="72"/>
      <c r="ZV93" s="72"/>
      <c r="ZW93" s="72"/>
      <c r="ZX93" s="72"/>
      <c r="ZY93" s="72"/>
      <c r="ZZ93" s="72"/>
    </row>
    <row r="94" spans="2:702" ht="21.75" customHeight="1">
      <c r="B94" s="74"/>
      <c r="C94" s="71"/>
      <c r="D94" s="74"/>
      <c r="E94" s="71"/>
      <c r="F94" s="205"/>
      <c r="G94" s="205"/>
      <c r="H94" s="71"/>
      <c r="I94" s="74"/>
      <c r="J94" s="71"/>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c r="IY94" s="72"/>
      <c r="IZ94" s="72"/>
      <c r="JA94" s="72"/>
      <c r="JB94" s="72"/>
      <c r="JC94" s="72"/>
      <c r="JD94" s="72"/>
      <c r="JE94" s="72"/>
      <c r="JF94" s="72"/>
      <c r="JG94" s="72"/>
      <c r="JH94" s="72"/>
      <c r="JI94" s="72"/>
      <c r="JJ94" s="72"/>
      <c r="JK94" s="72"/>
      <c r="JL94" s="72"/>
      <c r="JM94" s="72"/>
      <c r="JN94" s="72"/>
      <c r="JO94" s="72"/>
      <c r="JP94" s="72"/>
      <c r="JQ94" s="72"/>
      <c r="JR94" s="72"/>
      <c r="JS94" s="72"/>
      <c r="JT94" s="72"/>
      <c r="JU94" s="72"/>
      <c r="JV94" s="72"/>
      <c r="JW94" s="72"/>
      <c r="JX94" s="72"/>
      <c r="JY94" s="72"/>
      <c r="JZ94" s="72"/>
      <c r="KA94" s="72"/>
      <c r="KB94" s="72"/>
      <c r="KC94" s="72"/>
      <c r="KD94" s="72"/>
      <c r="KE94" s="72"/>
      <c r="KF94" s="72"/>
      <c r="KG94" s="72"/>
      <c r="KH94" s="72"/>
      <c r="KI94" s="72"/>
      <c r="KJ94" s="72"/>
      <c r="KK94" s="72"/>
      <c r="KL94" s="72"/>
      <c r="KM94" s="72"/>
      <c r="KN94" s="72"/>
      <c r="KO94" s="72"/>
      <c r="KP94" s="72"/>
      <c r="KQ94" s="72"/>
      <c r="KR94" s="72"/>
      <c r="KS94" s="72"/>
      <c r="KT94" s="72"/>
      <c r="KU94" s="72"/>
      <c r="KV94" s="72"/>
      <c r="KW94" s="72"/>
      <c r="KX94" s="72"/>
      <c r="KY94" s="72"/>
      <c r="KZ94" s="72"/>
      <c r="LA94" s="72"/>
      <c r="LB94" s="72"/>
      <c r="LC94" s="72"/>
      <c r="LD94" s="72"/>
      <c r="LE94" s="72"/>
      <c r="LF94" s="72"/>
      <c r="LG94" s="72"/>
      <c r="LH94" s="72"/>
      <c r="LI94" s="72"/>
      <c r="LJ94" s="72"/>
      <c r="LK94" s="72"/>
      <c r="LL94" s="72"/>
      <c r="LM94" s="72"/>
      <c r="LN94" s="72"/>
      <c r="LO94" s="72"/>
      <c r="LP94" s="72"/>
      <c r="LQ94" s="72"/>
      <c r="LR94" s="72"/>
      <c r="LS94" s="72"/>
      <c r="LT94" s="72"/>
      <c r="LU94" s="72"/>
      <c r="LV94" s="72"/>
      <c r="LW94" s="72"/>
      <c r="LX94" s="72"/>
      <c r="LY94" s="72"/>
      <c r="LZ94" s="72"/>
      <c r="MA94" s="72"/>
      <c r="MB94" s="72"/>
      <c r="MC94" s="72"/>
      <c r="MD94" s="72"/>
      <c r="ME94" s="72"/>
      <c r="MF94" s="72"/>
      <c r="MG94" s="72"/>
      <c r="MH94" s="72"/>
      <c r="MI94" s="72"/>
      <c r="MJ94" s="72"/>
      <c r="MK94" s="72"/>
      <c r="ML94" s="72"/>
      <c r="MM94" s="72"/>
      <c r="MN94" s="72"/>
      <c r="MO94" s="72"/>
      <c r="MP94" s="72"/>
      <c r="MQ94" s="72"/>
      <c r="MR94" s="72"/>
      <c r="MS94" s="72"/>
      <c r="MT94" s="72"/>
      <c r="MU94" s="72"/>
      <c r="MV94" s="72"/>
      <c r="MW94" s="72"/>
      <c r="MX94" s="72"/>
      <c r="MY94" s="72"/>
      <c r="MZ94" s="72"/>
      <c r="NA94" s="72"/>
      <c r="NB94" s="72"/>
      <c r="NC94" s="72"/>
      <c r="ND94" s="72"/>
      <c r="NE94" s="72"/>
      <c r="NF94" s="72"/>
      <c r="NG94" s="72"/>
      <c r="NH94" s="72"/>
      <c r="NI94" s="72"/>
      <c r="NJ94" s="72"/>
      <c r="NK94" s="72"/>
      <c r="NL94" s="72"/>
      <c r="NM94" s="72"/>
      <c r="NN94" s="72"/>
      <c r="NO94" s="72"/>
      <c r="NP94" s="72"/>
      <c r="NQ94" s="72"/>
      <c r="NR94" s="72"/>
      <c r="NS94" s="72"/>
      <c r="NT94" s="72"/>
      <c r="NU94" s="72"/>
      <c r="NV94" s="72"/>
      <c r="NW94" s="72"/>
      <c r="NX94" s="72"/>
      <c r="NY94" s="72"/>
      <c r="NZ94" s="72"/>
      <c r="OA94" s="72"/>
      <c r="OB94" s="72"/>
      <c r="OC94" s="72"/>
      <c r="OD94" s="72"/>
      <c r="OE94" s="72"/>
      <c r="OF94" s="72"/>
      <c r="OG94" s="72"/>
      <c r="OH94" s="72"/>
      <c r="OI94" s="72"/>
      <c r="OJ94" s="72"/>
      <c r="OK94" s="72"/>
      <c r="OL94" s="72"/>
      <c r="OM94" s="72"/>
      <c r="ON94" s="72"/>
      <c r="OO94" s="72"/>
      <c r="OP94" s="72"/>
      <c r="OQ94" s="72"/>
      <c r="OR94" s="72"/>
      <c r="OS94" s="72"/>
      <c r="OT94" s="72"/>
      <c r="OU94" s="72"/>
      <c r="OV94" s="72"/>
      <c r="OW94" s="72"/>
      <c r="OX94" s="72"/>
      <c r="OY94" s="72"/>
      <c r="OZ94" s="72"/>
      <c r="PA94" s="72"/>
      <c r="PB94" s="72"/>
      <c r="PC94" s="72"/>
      <c r="PD94" s="72"/>
      <c r="PE94" s="72"/>
      <c r="PF94" s="72"/>
      <c r="PG94" s="72"/>
      <c r="PH94" s="72"/>
      <c r="PI94" s="72"/>
      <c r="PJ94" s="72"/>
      <c r="PK94" s="72"/>
      <c r="PL94" s="72"/>
      <c r="PM94" s="72"/>
      <c r="PN94" s="72"/>
      <c r="PO94" s="72"/>
      <c r="PP94" s="72"/>
      <c r="PQ94" s="72"/>
      <c r="PR94" s="72"/>
      <c r="PS94" s="72"/>
      <c r="PT94" s="72"/>
      <c r="PU94" s="72"/>
      <c r="PV94" s="72"/>
      <c r="PW94" s="72"/>
      <c r="PX94" s="72"/>
      <c r="PY94" s="72"/>
      <c r="PZ94" s="72"/>
      <c r="QA94" s="72"/>
      <c r="QB94" s="72"/>
      <c r="QC94" s="72"/>
      <c r="QD94" s="72"/>
      <c r="QE94" s="72"/>
      <c r="QF94" s="72"/>
      <c r="QG94" s="72"/>
      <c r="QH94" s="72"/>
      <c r="QI94" s="72"/>
      <c r="QJ94" s="72"/>
      <c r="QK94" s="72"/>
      <c r="QL94" s="72"/>
      <c r="QM94" s="72"/>
      <c r="QN94" s="72"/>
      <c r="QO94" s="72"/>
      <c r="QP94" s="72"/>
      <c r="QQ94" s="72"/>
      <c r="QR94" s="72"/>
      <c r="QS94" s="72"/>
      <c r="QT94" s="72"/>
      <c r="QU94" s="72"/>
      <c r="QV94" s="72"/>
      <c r="QW94" s="72"/>
      <c r="QX94" s="72"/>
      <c r="QY94" s="72"/>
      <c r="QZ94" s="72"/>
      <c r="RA94" s="72"/>
      <c r="RB94" s="72"/>
      <c r="RC94" s="72"/>
      <c r="RD94" s="72"/>
      <c r="RE94" s="72"/>
      <c r="RF94" s="72"/>
      <c r="RG94" s="72"/>
      <c r="RH94" s="72"/>
      <c r="RI94" s="72"/>
      <c r="RJ94" s="72"/>
      <c r="RK94" s="72"/>
      <c r="RL94" s="72"/>
      <c r="RM94" s="72"/>
      <c r="RN94" s="72"/>
      <c r="RO94" s="72"/>
      <c r="RP94" s="72"/>
      <c r="RQ94" s="72"/>
      <c r="RR94" s="72"/>
      <c r="RS94" s="72"/>
      <c r="RT94" s="72"/>
      <c r="RU94" s="72"/>
      <c r="RV94" s="72"/>
      <c r="RW94" s="72"/>
      <c r="RX94" s="72"/>
      <c r="RY94" s="72"/>
      <c r="RZ94" s="72"/>
      <c r="SA94" s="72"/>
      <c r="SB94" s="72"/>
      <c r="SC94" s="72"/>
      <c r="SD94" s="72"/>
      <c r="SE94" s="72"/>
      <c r="SF94" s="72"/>
      <c r="SG94" s="72"/>
      <c r="SH94" s="72"/>
      <c r="SI94" s="72"/>
      <c r="SJ94" s="72"/>
      <c r="SK94" s="72"/>
      <c r="SL94" s="72"/>
      <c r="SM94" s="72"/>
      <c r="SN94" s="72"/>
      <c r="SO94" s="72"/>
      <c r="SP94" s="72"/>
      <c r="SQ94" s="72"/>
      <c r="SR94" s="72"/>
      <c r="SS94" s="72"/>
      <c r="ST94" s="72"/>
      <c r="SU94" s="72"/>
      <c r="SV94" s="72"/>
      <c r="SW94" s="72"/>
      <c r="SX94" s="72"/>
      <c r="SY94" s="72"/>
      <c r="SZ94" s="72"/>
      <c r="TA94" s="72"/>
      <c r="TB94" s="72"/>
      <c r="TC94" s="72"/>
      <c r="TD94" s="72"/>
      <c r="TE94" s="72"/>
      <c r="TF94" s="72"/>
      <c r="TG94" s="72"/>
      <c r="TH94" s="72"/>
      <c r="TI94" s="72"/>
      <c r="TJ94" s="72"/>
      <c r="TK94" s="72"/>
      <c r="TL94" s="72"/>
      <c r="TM94" s="72"/>
      <c r="TN94" s="72"/>
      <c r="TO94" s="72"/>
      <c r="TP94" s="72"/>
      <c r="TQ94" s="72"/>
      <c r="TR94" s="72"/>
      <c r="TS94" s="72"/>
      <c r="TT94" s="72"/>
      <c r="TU94" s="72"/>
      <c r="TV94" s="72"/>
      <c r="TW94" s="72"/>
      <c r="TX94" s="72"/>
      <c r="TY94" s="72"/>
      <c r="TZ94" s="72"/>
      <c r="UA94" s="72"/>
      <c r="UB94" s="72"/>
      <c r="UC94" s="72"/>
      <c r="UD94" s="72"/>
      <c r="UE94" s="72"/>
      <c r="UF94" s="72"/>
      <c r="UG94" s="72"/>
      <c r="UH94" s="72"/>
      <c r="UI94" s="72"/>
      <c r="UJ94" s="72"/>
      <c r="UK94" s="72"/>
      <c r="UL94" s="72"/>
      <c r="UM94" s="72"/>
      <c r="UN94" s="72"/>
      <c r="UO94" s="72"/>
      <c r="UP94" s="72"/>
      <c r="UQ94" s="72"/>
      <c r="UR94" s="72"/>
      <c r="US94" s="72"/>
      <c r="UT94" s="72"/>
      <c r="UU94" s="72"/>
      <c r="UV94" s="72"/>
      <c r="UW94" s="72"/>
      <c r="UX94" s="72"/>
      <c r="UY94" s="72"/>
      <c r="UZ94" s="72"/>
      <c r="VA94" s="72"/>
      <c r="VB94" s="72"/>
      <c r="VC94" s="72"/>
      <c r="VD94" s="72"/>
      <c r="VE94" s="72"/>
      <c r="VF94" s="72"/>
      <c r="VG94" s="72"/>
      <c r="VH94" s="72"/>
      <c r="VI94" s="72"/>
      <c r="VJ94" s="72"/>
      <c r="VK94" s="72"/>
      <c r="VL94" s="72"/>
      <c r="VM94" s="72"/>
      <c r="VN94" s="72"/>
      <c r="VO94" s="72"/>
      <c r="VP94" s="72"/>
      <c r="VQ94" s="72"/>
      <c r="VR94" s="72"/>
      <c r="VS94" s="72"/>
      <c r="VT94" s="72"/>
      <c r="VU94" s="72"/>
      <c r="VV94" s="72"/>
      <c r="VW94" s="72"/>
      <c r="VX94" s="72"/>
      <c r="VY94" s="72"/>
      <c r="VZ94" s="72"/>
      <c r="WA94" s="72"/>
      <c r="WB94" s="72"/>
      <c r="WC94" s="72"/>
      <c r="WD94" s="72"/>
      <c r="WE94" s="72"/>
      <c r="WF94" s="72"/>
      <c r="WG94" s="72"/>
      <c r="WH94" s="72"/>
      <c r="WI94" s="72"/>
      <c r="WJ94" s="72"/>
      <c r="WK94" s="72"/>
      <c r="WL94" s="72"/>
      <c r="WM94" s="72"/>
      <c r="WN94" s="72"/>
      <c r="WO94" s="72"/>
      <c r="WP94" s="72"/>
      <c r="WQ94" s="72"/>
      <c r="WR94" s="72"/>
      <c r="WS94" s="72"/>
      <c r="WT94" s="72"/>
      <c r="WU94" s="72"/>
      <c r="WV94" s="72"/>
      <c r="WW94" s="72"/>
      <c r="WX94" s="72"/>
      <c r="WY94" s="72"/>
      <c r="WZ94" s="72"/>
      <c r="XA94" s="72"/>
      <c r="XB94" s="72"/>
      <c r="XC94" s="72"/>
      <c r="XD94" s="72"/>
      <c r="XE94" s="72"/>
      <c r="XF94" s="72"/>
      <c r="XG94" s="72"/>
      <c r="XH94" s="72"/>
      <c r="XI94" s="72"/>
      <c r="XJ94" s="72"/>
      <c r="XK94" s="72"/>
      <c r="XL94" s="72"/>
      <c r="XM94" s="72"/>
      <c r="XN94" s="72"/>
      <c r="XO94" s="72"/>
      <c r="XP94" s="72"/>
      <c r="XQ94" s="72"/>
      <c r="XR94" s="72"/>
      <c r="XS94" s="72"/>
      <c r="XT94" s="72"/>
      <c r="XU94" s="72"/>
      <c r="XV94" s="72"/>
      <c r="XW94" s="72"/>
      <c r="XX94" s="72"/>
      <c r="XY94" s="72"/>
      <c r="XZ94" s="72"/>
      <c r="YA94" s="72"/>
      <c r="YB94" s="72"/>
      <c r="YC94" s="72"/>
      <c r="YD94" s="72"/>
      <c r="YE94" s="72"/>
      <c r="YF94" s="72"/>
      <c r="YG94" s="72"/>
      <c r="YH94" s="72"/>
      <c r="YI94" s="72"/>
      <c r="YJ94" s="72"/>
      <c r="YK94" s="72"/>
      <c r="YL94" s="72"/>
      <c r="YM94" s="72"/>
      <c r="YN94" s="72"/>
      <c r="YO94" s="72"/>
      <c r="YP94" s="72"/>
      <c r="YQ94" s="72"/>
      <c r="YR94" s="72"/>
      <c r="YS94" s="72"/>
      <c r="YT94" s="72"/>
      <c r="YU94" s="72"/>
      <c r="YV94" s="72"/>
      <c r="YW94" s="72"/>
      <c r="YX94" s="72"/>
      <c r="YY94" s="72"/>
      <c r="YZ94" s="72"/>
      <c r="ZA94" s="72"/>
      <c r="ZB94" s="72"/>
      <c r="ZC94" s="72"/>
      <c r="ZD94" s="72"/>
      <c r="ZE94" s="72"/>
      <c r="ZF94" s="72"/>
      <c r="ZG94" s="72"/>
      <c r="ZH94" s="72"/>
      <c r="ZI94" s="72"/>
      <c r="ZJ94" s="72"/>
      <c r="ZK94" s="72"/>
      <c r="ZL94" s="72"/>
      <c r="ZM94" s="72"/>
      <c r="ZN94" s="72"/>
      <c r="ZO94" s="72"/>
      <c r="ZP94" s="72"/>
      <c r="ZQ94" s="72"/>
      <c r="ZR94" s="72"/>
      <c r="ZS94" s="72"/>
      <c r="ZT94" s="72"/>
      <c r="ZU94" s="72"/>
      <c r="ZV94" s="72"/>
      <c r="ZW94" s="72"/>
      <c r="ZX94" s="72"/>
      <c r="ZY94" s="72"/>
      <c r="ZZ94" s="72"/>
    </row>
    <row r="95" spans="2:702" ht="21.75" customHeight="1">
      <c r="B95" s="74"/>
      <c r="C95" s="71"/>
      <c r="D95" s="74"/>
      <c r="E95" s="71"/>
      <c r="F95" s="205"/>
      <c r="G95" s="205"/>
      <c r="H95" s="71"/>
      <c r="I95" s="74"/>
      <c r="J95" s="71"/>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c r="IY95" s="72"/>
      <c r="IZ95" s="72"/>
      <c r="JA95" s="72"/>
      <c r="JB95" s="72"/>
      <c r="JC95" s="72"/>
      <c r="JD95" s="72"/>
      <c r="JE95" s="72"/>
      <c r="JF95" s="72"/>
      <c r="JG95" s="72"/>
      <c r="JH95" s="72"/>
      <c r="JI95" s="72"/>
      <c r="JJ95" s="72"/>
      <c r="JK95" s="72"/>
      <c r="JL95" s="72"/>
      <c r="JM95" s="72"/>
      <c r="JN95" s="72"/>
      <c r="JO95" s="72"/>
      <c r="JP95" s="72"/>
      <c r="JQ95" s="72"/>
      <c r="JR95" s="72"/>
      <c r="JS95" s="72"/>
      <c r="JT95" s="72"/>
      <c r="JU95" s="72"/>
      <c r="JV95" s="72"/>
      <c r="JW95" s="72"/>
      <c r="JX95" s="72"/>
      <c r="JY95" s="72"/>
      <c r="JZ95" s="72"/>
      <c r="KA95" s="72"/>
      <c r="KB95" s="72"/>
      <c r="KC95" s="72"/>
      <c r="KD95" s="72"/>
      <c r="KE95" s="72"/>
      <c r="KF95" s="72"/>
      <c r="KG95" s="72"/>
      <c r="KH95" s="72"/>
      <c r="KI95" s="72"/>
      <c r="KJ95" s="72"/>
      <c r="KK95" s="72"/>
      <c r="KL95" s="72"/>
      <c r="KM95" s="72"/>
      <c r="KN95" s="72"/>
      <c r="KO95" s="72"/>
      <c r="KP95" s="72"/>
      <c r="KQ95" s="72"/>
      <c r="KR95" s="72"/>
      <c r="KS95" s="72"/>
      <c r="KT95" s="72"/>
      <c r="KU95" s="72"/>
      <c r="KV95" s="72"/>
      <c r="KW95" s="72"/>
      <c r="KX95" s="72"/>
      <c r="KY95" s="72"/>
      <c r="KZ95" s="72"/>
      <c r="LA95" s="72"/>
      <c r="LB95" s="72"/>
      <c r="LC95" s="72"/>
      <c r="LD95" s="72"/>
      <c r="LE95" s="72"/>
      <c r="LF95" s="72"/>
      <c r="LG95" s="72"/>
      <c r="LH95" s="72"/>
      <c r="LI95" s="72"/>
      <c r="LJ95" s="72"/>
      <c r="LK95" s="72"/>
      <c r="LL95" s="72"/>
      <c r="LM95" s="72"/>
      <c r="LN95" s="72"/>
      <c r="LO95" s="72"/>
      <c r="LP95" s="72"/>
      <c r="LQ95" s="72"/>
      <c r="LR95" s="72"/>
      <c r="LS95" s="72"/>
      <c r="LT95" s="72"/>
      <c r="LU95" s="72"/>
      <c r="LV95" s="72"/>
      <c r="LW95" s="72"/>
      <c r="LX95" s="72"/>
      <c r="LY95" s="72"/>
      <c r="LZ95" s="72"/>
      <c r="MA95" s="72"/>
      <c r="MB95" s="72"/>
      <c r="MC95" s="72"/>
      <c r="MD95" s="72"/>
      <c r="ME95" s="72"/>
      <c r="MF95" s="72"/>
      <c r="MG95" s="72"/>
      <c r="MH95" s="72"/>
      <c r="MI95" s="72"/>
      <c r="MJ95" s="72"/>
      <c r="MK95" s="72"/>
      <c r="ML95" s="72"/>
      <c r="MM95" s="72"/>
      <c r="MN95" s="72"/>
      <c r="MO95" s="72"/>
      <c r="MP95" s="72"/>
      <c r="MQ95" s="72"/>
      <c r="MR95" s="72"/>
      <c r="MS95" s="72"/>
      <c r="MT95" s="72"/>
      <c r="MU95" s="72"/>
      <c r="MV95" s="72"/>
      <c r="MW95" s="72"/>
      <c r="MX95" s="72"/>
      <c r="MY95" s="72"/>
      <c r="MZ95" s="72"/>
      <c r="NA95" s="72"/>
      <c r="NB95" s="72"/>
      <c r="NC95" s="72"/>
      <c r="ND95" s="72"/>
      <c r="NE95" s="72"/>
      <c r="NF95" s="72"/>
      <c r="NG95" s="72"/>
      <c r="NH95" s="72"/>
      <c r="NI95" s="72"/>
      <c r="NJ95" s="72"/>
      <c r="NK95" s="72"/>
      <c r="NL95" s="72"/>
      <c r="NM95" s="72"/>
      <c r="NN95" s="72"/>
      <c r="NO95" s="72"/>
      <c r="NP95" s="72"/>
      <c r="NQ95" s="72"/>
      <c r="NR95" s="72"/>
      <c r="NS95" s="72"/>
      <c r="NT95" s="72"/>
      <c r="NU95" s="72"/>
      <c r="NV95" s="72"/>
      <c r="NW95" s="72"/>
      <c r="NX95" s="72"/>
      <c r="NY95" s="72"/>
      <c r="NZ95" s="72"/>
      <c r="OA95" s="72"/>
      <c r="OB95" s="72"/>
      <c r="OC95" s="72"/>
      <c r="OD95" s="72"/>
      <c r="OE95" s="72"/>
      <c r="OF95" s="72"/>
      <c r="OG95" s="72"/>
      <c r="OH95" s="72"/>
      <c r="OI95" s="72"/>
      <c r="OJ95" s="72"/>
      <c r="OK95" s="72"/>
      <c r="OL95" s="72"/>
      <c r="OM95" s="72"/>
      <c r="ON95" s="72"/>
      <c r="OO95" s="72"/>
      <c r="OP95" s="72"/>
      <c r="OQ95" s="72"/>
      <c r="OR95" s="72"/>
      <c r="OS95" s="72"/>
      <c r="OT95" s="72"/>
      <c r="OU95" s="72"/>
      <c r="OV95" s="72"/>
      <c r="OW95" s="72"/>
      <c r="OX95" s="72"/>
      <c r="OY95" s="72"/>
      <c r="OZ95" s="72"/>
      <c r="PA95" s="72"/>
      <c r="PB95" s="72"/>
      <c r="PC95" s="72"/>
      <c r="PD95" s="72"/>
      <c r="PE95" s="72"/>
      <c r="PF95" s="72"/>
      <c r="PG95" s="72"/>
      <c r="PH95" s="72"/>
      <c r="PI95" s="72"/>
      <c r="PJ95" s="72"/>
      <c r="PK95" s="72"/>
      <c r="PL95" s="72"/>
      <c r="PM95" s="72"/>
      <c r="PN95" s="72"/>
      <c r="PO95" s="72"/>
      <c r="PP95" s="72"/>
      <c r="PQ95" s="72"/>
      <c r="PR95" s="72"/>
      <c r="PS95" s="72"/>
      <c r="PT95" s="72"/>
      <c r="PU95" s="72"/>
      <c r="PV95" s="72"/>
      <c r="PW95" s="72"/>
      <c r="PX95" s="72"/>
      <c r="PY95" s="72"/>
      <c r="PZ95" s="72"/>
      <c r="QA95" s="72"/>
      <c r="QB95" s="72"/>
      <c r="QC95" s="72"/>
      <c r="QD95" s="72"/>
      <c r="QE95" s="72"/>
      <c r="QF95" s="72"/>
      <c r="QG95" s="72"/>
      <c r="QH95" s="72"/>
      <c r="QI95" s="72"/>
      <c r="QJ95" s="72"/>
      <c r="QK95" s="72"/>
      <c r="QL95" s="72"/>
      <c r="QM95" s="72"/>
      <c r="QN95" s="72"/>
      <c r="QO95" s="72"/>
      <c r="QP95" s="72"/>
      <c r="QQ95" s="72"/>
      <c r="QR95" s="72"/>
      <c r="QS95" s="72"/>
      <c r="QT95" s="72"/>
      <c r="QU95" s="72"/>
      <c r="QV95" s="72"/>
      <c r="QW95" s="72"/>
      <c r="QX95" s="72"/>
      <c r="QY95" s="72"/>
      <c r="QZ95" s="72"/>
      <c r="RA95" s="72"/>
      <c r="RB95" s="72"/>
      <c r="RC95" s="72"/>
      <c r="RD95" s="72"/>
      <c r="RE95" s="72"/>
      <c r="RF95" s="72"/>
      <c r="RG95" s="72"/>
      <c r="RH95" s="72"/>
      <c r="RI95" s="72"/>
      <c r="RJ95" s="72"/>
      <c r="RK95" s="72"/>
      <c r="RL95" s="72"/>
      <c r="RM95" s="72"/>
      <c r="RN95" s="72"/>
      <c r="RO95" s="72"/>
      <c r="RP95" s="72"/>
      <c r="RQ95" s="72"/>
      <c r="RR95" s="72"/>
      <c r="RS95" s="72"/>
      <c r="RT95" s="72"/>
      <c r="RU95" s="72"/>
      <c r="RV95" s="72"/>
      <c r="RW95" s="72"/>
      <c r="RX95" s="72"/>
      <c r="RY95" s="72"/>
      <c r="RZ95" s="72"/>
      <c r="SA95" s="72"/>
      <c r="SB95" s="72"/>
      <c r="SC95" s="72"/>
      <c r="SD95" s="72"/>
      <c r="SE95" s="72"/>
      <c r="SF95" s="72"/>
      <c r="SG95" s="72"/>
      <c r="SH95" s="72"/>
      <c r="SI95" s="72"/>
      <c r="SJ95" s="72"/>
      <c r="SK95" s="72"/>
      <c r="SL95" s="72"/>
      <c r="SM95" s="72"/>
      <c r="SN95" s="72"/>
      <c r="SO95" s="72"/>
      <c r="SP95" s="72"/>
      <c r="SQ95" s="72"/>
      <c r="SR95" s="72"/>
      <c r="SS95" s="72"/>
      <c r="ST95" s="72"/>
      <c r="SU95" s="72"/>
      <c r="SV95" s="72"/>
      <c r="SW95" s="72"/>
      <c r="SX95" s="72"/>
      <c r="SY95" s="72"/>
      <c r="SZ95" s="72"/>
      <c r="TA95" s="72"/>
      <c r="TB95" s="72"/>
      <c r="TC95" s="72"/>
      <c r="TD95" s="72"/>
      <c r="TE95" s="72"/>
      <c r="TF95" s="72"/>
      <c r="TG95" s="72"/>
      <c r="TH95" s="72"/>
      <c r="TI95" s="72"/>
      <c r="TJ95" s="72"/>
      <c r="TK95" s="72"/>
      <c r="TL95" s="72"/>
      <c r="TM95" s="72"/>
      <c r="TN95" s="72"/>
      <c r="TO95" s="72"/>
      <c r="TP95" s="72"/>
      <c r="TQ95" s="72"/>
      <c r="TR95" s="72"/>
      <c r="TS95" s="72"/>
      <c r="TT95" s="72"/>
      <c r="TU95" s="72"/>
      <c r="TV95" s="72"/>
      <c r="TW95" s="72"/>
      <c r="TX95" s="72"/>
      <c r="TY95" s="72"/>
      <c r="TZ95" s="72"/>
      <c r="UA95" s="72"/>
      <c r="UB95" s="72"/>
      <c r="UC95" s="72"/>
      <c r="UD95" s="72"/>
      <c r="UE95" s="72"/>
      <c r="UF95" s="72"/>
      <c r="UG95" s="72"/>
      <c r="UH95" s="72"/>
      <c r="UI95" s="72"/>
      <c r="UJ95" s="72"/>
      <c r="UK95" s="72"/>
      <c r="UL95" s="72"/>
      <c r="UM95" s="72"/>
      <c r="UN95" s="72"/>
      <c r="UO95" s="72"/>
      <c r="UP95" s="72"/>
      <c r="UQ95" s="72"/>
      <c r="UR95" s="72"/>
      <c r="US95" s="72"/>
      <c r="UT95" s="72"/>
      <c r="UU95" s="72"/>
      <c r="UV95" s="72"/>
      <c r="UW95" s="72"/>
      <c r="UX95" s="72"/>
      <c r="UY95" s="72"/>
      <c r="UZ95" s="72"/>
      <c r="VA95" s="72"/>
      <c r="VB95" s="72"/>
      <c r="VC95" s="72"/>
      <c r="VD95" s="72"/>
      <c r="VE95" s="72"/>
      <c r="VF95" s="72"/>
      <c r="VG95" s="72"/>
      <c r="VH95" s="72"/>
      <c r="VI95" s="72"/>
      <c r="VJ95" s="72"/>
      <c r="VK95" s="72"/>
      <c r="VL95" s="72"/>
      <c r="VM95" s="72"/>
      <c r="VN95" s="72"/>
      <c r="VO95" s="72"/>
      <c r="VP95" s="72"/>
      <c r="VQ95" s="72"/>
      <c r="VR95" s="72"/>
      <c r="VS95" s="72"/>
      <c r="VT95" s="72"/>
      <c r="VU95" s="72"/>
      <c r="VV95" s="72"/>
      <c r="VW95" s="72"/>
      <c r="VX95" s="72"/>
      <c r="VY95" s="72"/>
      <c r="VZ95" s="72"/>
      <c r="WA95" s="72"/>
      <c r="WB95" s="72"/>
      <c r="WC95" s="72"/>
      <c r="WD95" s="72"/>
      <c r="WE95" s="72"/>
      <c r="WF95" s="72"/>
      <c r="WG95" s="72"/>
      <c r="WH95" s="72"/>
      <c r="WI95" s="72"/>
      <c r="WJ95" s="72"/>
      <c r="WK95" s="72"/>
      <c r="WL95" s="72"/>
      <c r="WM95" s="72"/>
      <c r="WN95" s="72"/>
      <c r="WO95" s="72"/>
      <c r="WP95" s="72"/>
      <c r="WQ95" s="72"/>
      <c r="WR95" s="72"/>
      <c r="WS95" s="72"/>
      <c r="WT95" s="72"/>
      <c r="WU95" s="72"/>
      <c r="WV95" s="72"/>
      <c r="WW95" s="72"/>
      <c r="WX95" s="72"/>
      <c r="WY95" s="72"/>
      <c r="WZ95" s="72"/>
      <c r="XA95" s="72"/>
      <c r="XB95" s="72"/>
      <c r="XC95" s="72"/>
      <c r="XD95" s="72"/>
      <c r="XE95" s="72"/>
      <c r="XF95" s="72"/>
      <c r="XG95" s="72"/>
      <c r="XH95" s="72"/>
      <c r="XI95" s="72"/>
      <c r="XJ95" s="72"/>
      <c r="XK95" s="72"/>
      <c r="XL95" s="72"/>
      <c r="XM95" s="72"/>
      <c r="XN95" s="72"/>
      <c r="XO95" s="72"/>
      <c r="XP95" s="72"/>
      <c r="XQ95" s="72"/>
      <c r="XR95" s="72"/>
      <c r="XS95" s="72"/>
      <c r="XT95" s="72"/>
      <c r="XU95" s="72"/>
      <c r="XV95" s="72"/>
      <c r="XW95" s="72"/>
      <c r="XX95" s="72"/>
      <c r="XY95" s="72"/>
      <c r="XZ95" s="72"/>
      <c r="YA95" s="72"/>
      <c r="YB95" s="72"/>
      <c r="YC95" s="72"/>
      <c r="YD95" s="72"/>
      <c r="YE95" s="72"/>
      <c r="YF95" s="72"/>
      <c r="YG95" s="72"/>
      <c r="YH95" s="72"/>
      <c r="YI95" s="72"/>
      <c r="YJ95" s="72"/>
      <c r="YK95" s="72"/>
      <c r="YL95" s="72"/>
      <c r="YM95" s="72"/>
      <c r="YN95" s="72"/>
      <c r="YO95" s="72"/>
      <c r="YP95" s="72"/>
      <c r="YQ95" s="72"/>
      <c r="YR95" s="72"/>
      <c r="YS95" s="72"/>
      <c r="YT95" s="72"/>
      <c r="YU95" s="72"/>
      <c r="YV95" s="72"/>
      <c r="YW95" s="72"/>
      <c r="YX95" s="72"/>
      <c r="YY95" s="72"/>
      <c r="YZ95" s="72"/>
      <c r="ZA95" s="72"/>
      <c r="ZB95" s="72"/>
      <c r="ZC95" s="72"/>
      <c r="ZD95" s="72"/>
      <c r="ZE95" s="72"/>
      <c r="ZF95" s="72"/>
      <c r="ZG95" s="72"/>
      <c r="ZH95" s="72"/>
      <c r="ZI95" s="72"/>
      <c r="ZJ95" s="72"/>
      <c r="ZK95" s="72"/>
      <c r="ZL95" s="72"/>
      <c r="ZM95" s="72"/>
      <c r="ZN95" s="72"/>
      <c r="ZO95" s="72"/>
      <c r="ZP95" s="72"/>
      <c r="ZQ95" s="72"/>
      <c r="ZR95" s="72"/>
      <c r="ZS95" s="72"/>
      <c r="ZT95" s="72"/>
      <c r="ZU95" s="72"/>
      <c r="ZV95" s="72"/>
      <c r="ZW95" s="72"/>
      <c r="ZX95" s="72"/>
      <c r="ZY95" s="72"/>
      <c r="ZZ95" s="72"/>
    </row>
    <row r="96" spans="2:702" ht="21.75" customHeight="1">
      <c r="B96" s="74"/>
      <c r="C96" s="71"/>
      <c r="D96" s="74"/>
      <c r="E96" s="71"/>
      <c r="F96" s="205"/>
      <c r="G96" s="205"/>
      <c r="H96" s="71"/>
      <c r="I96" s="74"/>
      <c r="J96" s="71"/>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c r="IY96" s="72"/>
      <c r="IZ96" s="72"/>
      <c r="JA96" s="72"/>
      <c r="JB96" s="72"/>
      <c r="JC96" s="72"/>
      <c r="JD96" s="72"/>
      <c r="JE96" s="72"/>
      <c r="JF96" s="72"/>
      <c r="JG96" s="72"/>
      <c r="JH96" s="72"/>
      <c r="JI96" s="72"/>
      <c r="JJ96" s="72"/>
      <c r="JK96" s="72"/>
      <c r="JL96" s="72"/>
      <c r="JM96" s="72"/>
      <c r="JN96" s="72"/>
      <c r="JO96" s="72"/>
      <c r="JP96" s="72"/>
      <c r="JQ96" s="72"/>
      <c r="JR96" s="72"/>
      <c r="JS96" s="72"/>
      <c r="JT96" s="72"/>
      <c r="JU96" s="72"/>
      <c r="JV96" s="72"/>
      <c r="JW96" s="72"/>
      <c r="JX96" s="72"/>
      <c r="JY96" s="72"/>
      <c r="JZ96" s="72"/>
      <c r="KA96" s="72"/>
      <c r="KB96" s="72"/>
      <c r="KC96" s="72"/>
      <c r="KD96" s="72"/>
      <c r="KE96" s="72"/>
      <c r="KF96" s="72"/>
      <c r="KG96" s="72"/>
      <c r="KH96" s="72"/>
      <c r="KI96" s="72"/>
      <c r="KJ96" s="72"/>
      <c r="KK96" s="72"/>
      <c r="KL96" s="72"/>
      <c r="KM96" s="72"/>
      <c r="KN96" s="72"/>
      <c r="KO96" s="72"/>
      <c r="KP96" s="72"/>
      <c r="KQ96" s="72"/>
      <c r="KR96" s="72"/>
      <c r="KS96" s="72"/>
      <c r="KT96" s="72"/>
      <c r="KU96" s="72"/>
      <c r="KV96" s="72"/>
      <c r="KW96" s="72"/>
      <c r="KX96" s="72"/>
      <c r="KY96" s="72"/>
      <c r="KZ96" s="72"/>
      <c r="LA96" s="72"/>
      <c r="LB96" s="72"/>
      <c r="LC96" s="72"/>
      <c r="LD96" s="72"/>
      <c r="LE96" s="72"/>
      <c r="LF96" s="72"/>
      <c r="LG96" s="72"/>
      <c r="LH96" s="72"/>
      <c r="LI96" s="72"/>
      <c r="LJ96" s="72"/>
      <c r="LK96" s="72"/>
      <c r="LL96" s="72"/>
      <c r="LM96" s="72"/>
      <c r="LN96" s="72"/>
      <c r="LO96" s="72"/>
      <c r="LP96" s="72"/>
      <c r="LQ96" s="72"/>
      <c r="LR96" s="72"/>
      <c r="LS96" s="72"/>
      <c r="LT96" s="72"/>
      <c r="LU96" s="72"/>
      <c r="LV96" s="72"/>
      <c r="LW96" s="72"/>
      <c r="LX96" s="72"/>
      <c r="LY96" s="72"/>
      <c r="LZ96" s="72"/>
      <c r="MA96" s="72"/>
      <c r="MB96" s="72"/>
      <c r="MC96" s="72"/>
      <c r="MD96" s="72"/>
      <c r="ME96" s="72"/>
      <c r="MF96" s="72"/>
      <c r="MG96" s="72"/>
      <c r="MH96" s="72"/>
      <c r="MI96" s="72"/>
      <c r="MJ96" s="72"/>
      <c r="MK96" s="72"/>
      <c r="ML96" s="72"/>
      <c r="MM96" s="72"/>
      <c r="MN96" s="72"/>
      <c r="MO96" s="72"/>
      <c r="MP96" s="72"/>
      <c r="MQ96" s="72"/>
      <c r="MR96" s="72"/>
      <c r="MS96" s="72"/>
      <c r="MT96" s="72"/>
      <c r="MU96" s="72"/>
      <c r="MV96" s="72"/>
      <c r="MW96" s="72"/>
      <c r="MX96" s="72"/>
      <c r="MY96" s="72"/>
      <c r="MZ96" s="72"/>
      <c r="NA96" s="72"/>
      <c r="NB96" s="72"/>
      <c r="NC96" s="72"/>
      <c r="ND96" s="72"/>
      <c r="NE96" s="72"/>
      <c r="NF96" s="72"/>
      <c r="NG96" s="72"/>
      <c r="NH96" s="72"/>
      <c r="NI96" s="72"/>
      <c r="NJ96" s="72"/>
      <c r="NK96" s="72"/>
      <c r="NL96" s="72"/>
      <c r="NM96" s="72"/>
      <c r="NN96" s="72"/>
      <c r="NO96" s="72"/>
      <c r="NP96" s="72"/>
      <c r="NQ96" s="72"/>
      <c r="NR96" s="72"/>
      <c r="NS96" s="72"/>
      <c r="NT96" s="72"/>
      <c r="NU96" s="72"/>
      <c r="NV96" s="72"/>
      <c r="NW96" s="72"/>
      <c r="NX96" s="72"/>
      <c r="NY96" s="72"/>
      <c r="NZ96" s="72"/>
      <c r="OA96" s="72"/>
      <c r="OB96" s="72"/>
      <c r="OC96" s="72"/>
      <c r="OD96" s="72"/>
      <c r="OE96" s="72"/>
      <c r="OF96" s="72"/>
      <c r="OG96" s="72"/>
      <c r="OH96" s="72"/>
      <c r="OI96" s="72"/>
      <c r="OJ96" s="72"/>
      <c r="OK96" s="72"/>
      <c r="OL96" s="72"/>
      <c r="OM96" s="72"/>
      <c r="ON96" s="72"/>
      <c r="OO96" s="72"/>
      <c r="OP96" s="72"/>
      <c r="OQ96" s="72"/>
      <c r="OR96" s="72"/>
      <c r="OS96" s="72"/>
      <c r="OT96" s="72"/>
      <c r="OU96" s="72"/>
      <c r="OV96" s="72"/>
      <c r="OW96" s="72"/>
      <c r="OX96" s="72"/>
      <c r="OY96" s="72"/>
      <c r="OZ96" s="72"/>
      <c r="PA96" s="72"/>
      <c r="PB96" s="72"/>
      <c r="PC96" s="72"/>
      <c r="PD96" s="72"/>
      <c r="PE96" s="72"/>
      <c r="PF96" s="72"/>
      <c r="PG96" s="72"/>
      <c r="PH96" s="72"/>
      <c r="PI96" s="72"/>
      <c r="PJ96" s="72"/>
      <c r="PK96" s="72"/>
      <c r="PL96" s="72"/>
      <c r="PM96" s="72"/>
      <c r="PN96" s="72"/>
      <c r="PO96" s="72"/>
      <c r="PP96" s="72"/>
      <c r="PQ96" s="72"/>
      <c r="PR96" s="72"/>
      <c r="PS96" s="72"/>
      <c r="PT96" s="72"/>
      <c r="PU96" s="72"/>
      <c r="PV96" s="72"/>
      <c r="PW96" s="72"/>
      <c r="PX96" s="72"/>
      <c r="PY96" s="72"/>
      <c r="PZ96" s="72"/>
      <c r="QA96" s="72"/>
      <c r="QB96" s="72"/>
      <c r="QC96" s="72"/>
      <c r="QD96" s="72"/>
      <c r="QE96" s="72"/>
      <c r="QF96" s="72"/>
      <c r="QG96" s="72"/>
      <c r="QH96" s="72"/>
      <c r="QI96" s="72"/>
      <c r="QJ96" s="72"/>
      <c r="QK96" s="72"/>
      <c r="QL96" s="72"/>
      <c r="QM96" s="72"/>
      <c r="QN96" s="72"/>
      <c r="QO96" s="72"/>
      <c r="QP96" s="72"/>
      <c r="QQ96" s="72"/>
      <c r="QR96" s="72"/>
      <c r="QS96" s="72"/>
      <c r="QT96" s="72"/>
      <c r="QU96" s="72"/>
      <c r="QV96" s="72"/>
      <c r="QW96" s="72"/>
      <c r="QX96" s="72"/>
      <c r="QY96" s="72"/>
      <c r="QZ96" s="72"/>
      <c r="RA96" s="72"/>
      <c r="RB96" s="72"/>
      <c r="RC96" s="72"/>
      <c r="RD96" s="72"/>
      <c r="RE96" s="72"/>
      <c r="RF96" s="72"/>
      <c r="RG96" s="72"/>
      <c r="RH96" s="72"/>
      <c r="RI96" s="72"/>
      <c r="RJ96" s="72"/>
      <c r="RK96" s="72"/>
      <c r="RL96" s="72"/>
      <c r="RM96" s="72"/>
      <c r="RN96" s="72"/>
      <c r="RO96" s="72"/>
      <c r="RP96" s="72"/>
      <c r="RQ96" s="72"/>
      <c r="RR96" s="72"/>
      <c r="RS96" s="72"/>
      <c r="RT96" s="72"/>
      <c r="RU96" s="72"/>
      <c r="RV96" s="72"/>
      <c r="RW96" s="72"/>
      <c r="RX96" s="72"/>
      <c r="RY96" s="72"/>
      <c r="RZ96" s="72"/>
      <c r="SA96" s="72"/>
      <c r="SB96" s="72"/>
      <c r="SC96" s="72"/>
      <c r="SD96" s="72"/>
      <c r="SE96" s="72"/>
      <c r="SF96" s="72"/>
      <c r="SG96" s="72"/>
      <c r="SH96" s="72"/>
      <c r="SI96" s="72"/>
      <c r="SJ96" s="72"/>
      <c r="SK96" s="72"/>
      <c r="SL96" s="72"/>
      <c r="SM96" s="72"/>
      <c r="SN96" s="72"/>
      <c r="SO96" s="72"/>
      <c r="SP96" s="72"/>
      <c r="SQ96" s="72"/>
      <c r="SR96" s="72"/>
      <c r="SS96" s="72"/>
      <c r="ST96" s="72"/>
      <c r="SU96" s="72"/>
      <c r="SV96" s="72"/>
      <c r="SW96" s="72"/>
      <c r="SX96" s="72"/>
      <c r="SY96" s="72"/>
      <c r="SZ96" s="72"/>
      <c r="TA96" s="72"/>
      <c r="TB96" s="72"/>
      <c r="TC96" s="72"/>
      <c r="TD96" s="72"/>
      <c r="TE96" s="72"/>
      <c r="TF96" s="72"/>
      <c r="TG96" s="72"/>
      <c r="TH96" s="72"/>
      <c r="TI96" s="72"/>
      <c r="TJ96" s="72"/>
      <c r="TK96" s="72"/>
      <c r="TL96" s="72"/>
      <c r="TM96" s="72"/>
      <c r="TN96" s="72"/>
      <c r="TO96" s="72"/>
      <c r="TP96" s="72"/>
      <c r="TQ96" s="72"/>
      <c r="TR96" s="72"/>
      <c r="TS96" s="72"/>
      <c r="TT96" s="72"/>
      <c r="TU96" s="72"/>
      <c r="TV96" s="72"/>
      <c r="TW96" s="72"/>
      <c r="TX96" s="72"/>
      <c r="TY96" s="72"/>
      <c r="TZ96" s="72"/>
      <c r="UA96" s="72"/>
      <c r="UB96" s="72"/>
      <c r="UC96" s="72"/>
      <c r="UD96" s="72"/>
      <c r="UE96" s="72"/>
      <c r="UF96" s="72"/>
      <c r="UG96" s="72"/>
      <c r="UH96" s="72"/>
      <c r="UI96" s="72"/>
      <c r="UJ96" s="72"/>
      <c r="UK96" s="72"/>
      <c r="UL96" s="72"/>
      <c r="UM96" s="72"/>
      <c r="UN96" s="72"/>
      <c r="UO96" s="72"/>
      <c r="UP96" s="72"/>
      <c r="UQ96" s="72"/>
      <c r="UR96" s="72"/>
      <c r="US96" s="72"/>
      <c r="UT96" s="72"/>
      <c r="UU96" s="72"/>
      <c r="UV96" s="72"/>
      <c r="UW96" s="72"/>
      <c r="UX96" s="72"/>
      <c r="UY96" s="72"/>
      <c r="UZ96" s="72"/>
      <c r="VA96" s="72"/>
      <c r="VB96" s="72"/>
      <c r="VC96" s="72"/>
      <c r="VD96" s="72"/>
      <c r="VE96" s="72"/>
      <c r="VF96" s="72"/>
      <c r="VG96" s="72"/>
      <c r="VH96" s="72"/>
      <c r="VI96" s="72"/>
      <c r="VJ96" s="72"/>
      <c r="VK96" s="72"/>
      <c r="VL96" s="72"/>
      <c r="VM96" s="72"/>
      <c r="VN96" s="72"/>
      <c r="VO96" s="72"/>
      <c r="VP96" s="72"/>
      <c r="VQ96" s="72"/>
      <c r="VR96" s="72"/>
      <c r="VS96" s="72"/>
      <c r="VT96" s="72"/>
      <c r="VU96" s="72"/>
      <c r="VV96" s="72"/>
      <c r="VW96" s="72"/>
      <c r="VX96" s="72"/>
      <c r="VY96" s="72"/>
      <c r="VZ96" s="72"/>
      <c r="WA96" s="72"/>
      <c r="WB96" s="72"/>
      <c r="WC96" s="72"/>
      <c r="WD96" s="72"/>
      <c r="WE96" s="72"/>
      <c r="WF96" s="72"/>
      <c r="WG96" s="72"/>
      <c r="WH96" s="72"/>
      <c r="WI96" s="72"/>
      <c r="WJ96" s="72"/>
      <c r="WK96" s="72"/>
      <c r="WL96" s="72"/>
      <c r="WM96" s="72"/>
      <c r="WN96" s="72"/>
      <c r="WO96" s="72"/>
      <c r="WP96" s="72"/>
      <c r="WQ96" s="72"/>
      <c r="WR96" s="72"/>
      <c r="WS96" s="72"/>
      <c r="WT96" s="72"/>
      <c r="WU96" s="72"/>
      <c r="WV96" s="72"/>
      <c r="WW96" s="72"/>
      <c r="WX96" s="72"/>
      <c r="WY96" s="72"/>
      <c r="WZ96" s="72"/>
      <c r="XA96" s="72"/>
      <c r="XB96" s="72"/>
      <c r="XC96" s="72"/>
      <c r="XD96" s="72"/>
      <c r="XE96" s="72"/>
      <c r="XF96" s="72"/>
      <c r="XG96" s="72"/>
      <c r="XH96" s="72"/>
      <c r="XI96" s="72"/>
      <c r="XJ96" s="72"/>
      <c r="XK96" s="72"/>
      <c r="XL96" s="72"/>
      <c r="XM96" s="72"/>
      <c r="XN96" s="72"/>
      <c r="XO96" s="72"/>
      <c r="XP96" s="72"/>
      <c r="XQ96" s="72"/>
      <c r="XR96" s="72"/>
      <c r="XS96" s="72"/>
      <c r="XT96" s="72"/>
      <c r="XU96" s="72"/>
      <c r="XV96" s="72"/>
      <c r="XW96" s="72"/>
      <c r="XX96" s="72"/>
      <c r="XY96" s="72"/>
      <c r="XZ96" s="72"/>
      <c r="YA96" s="72"/>
      <c r="YB96" s="72"/>
      <c r="YC96" s="72"/>
      <c r="YD96" s="72"/>
      <c r="YE96" s="72"/>
      <c r="YF96" s="72"/>
      <c r="YG96" s="72"/>
      <c r="YH96" s="72"/>
      <c r="YI96" s="72"/>
      <c r="YJ96" s="72"/>
      <c r="YK96" s="72"/>
      <c r="YL96" s="72"/>
      <c r="YM96" s="72"/>
      <c r="YN96" s="72"/>
      <c r="YO96" s="72"/>
      <c r="YP96" s="72"/>
      <c r="YQ96" s="72"/>
      <c r="YR96" s="72"/>
      <c r="YS96" s="72"/>
      <c r="YT96" s="72"/>
      <c r="YU96" s="72"/>
      <c r="YV96" s="72"/>
      <c r="YW96" s="72"/>
      <c r="YX96" s="72"/>
      <c r="YY96" s="72"/>
      <c r="YZ96" s="72"/>
      <c r="ZA96" s="72"/>
      <c r="ZB96" s="72"/>
      <c r="ZC96" s="72"/>
      <c r="ZD96" s="72"/>
      <c r="ZE96" s="72"/>
      <c r="ZF96" s="72"/>
      <c r="ZG96" s="72"/>
      <c r="ZH96" s="72"/>
      <c r="ZI96" s="72"/>
      <c r="ZJ96" s="72"/>
      <c r="ZK96" s="72"/>
      <c r="ZL96" s="72"/>
      <c r="ZM96" s="72"/>
      <c r="ZN96" s="72"/>
      <c r="ZO96" s="72"/>
      <c r="ZP96" s="72"/>
      <c r="ZQ96" s="72"/>
      <c r="ZR96" s="72"/>
      <c r="ZS96" s="72"/>
      <c r="ZT96" s="72"/>
      <c r="ZU96" s="72"/>
      <c r="ZV96" s="72"/>
      <c r="ZW96" s="72"/>
      <c r="ZX96" s="72"/>
      <c r="ZY96" s="72"/>
      <c r="ZZ96" s="72"/>
    </row>
    <row r="97" spans="2:702" ht="21.75" customHeight="1">
      <c r="B97" s="74"/>
      <c r="C97" s="71"/>
      <c r="D97" s="74"/>
      <c r="E97" s="71"/>
      <c r="F97" s="205"/>
      <c r="G97" s="205"/>
      <c r="H97" s="71"/>
      <c r="I97" s="74"/>
      <c r="J97" s="71"/>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c r="IY97" s="72"/>
      <c r="IZ97" s="72"/>
      <c r="JA97" s="72"/>
      <c r="JB97" s="72"/>
      <c r="JC97" s="72"/>
      <c r="JD97" s="72"/>
      <c r="JE97" s="72"/>
      <c r="JF97" s="72"/>
      <c r="JG97" s="72"/>
      <c r="JH97" s="72"/>
      <c r="JI97" s="72"/>
      <c r="JJ97" s="72"/>
      <c r="JK97" s="72"/>
      <c r="JL97" s="72"/>
      <c r="JM97" s="72"/>
      <c r="JN97" s="72"/>
      <c r="JO97" s="72"/>
      <c r="JP97" s="72"/>
      <c r="JQ97" s="72"/>
      <c r="JR97" s="72"/>
      <c r="JS97" s="72"/>
      <c r="JT97" s="72"/>
      <c r="JU97" s="72"/>
      <c r="JV97" s="72"/>
      <c r="JW97" s="72"/>
      <c r="JX97" s="72"/>
      <c r="JY97" s="72"/>
      <c r="JZ97" s="72"/>
      <c r="KA97" s="72"/>
      <c r="KB97" s="72"/>
      <c r="KC97" s="72"/>
      <c r="KD97" s="72"/>
      <c r="KE97" s="72"/>
      <c r="KF97" s="72"/>
      <c r="KG97" s="72"/>
      <c r="KH97" s="72"/>
      <c r="KI97" s="72"/>
      <c r="KJ97" s="72"/>
      <c r="KK97" s="72"/>
      <c r="KL97" s="72"/>
      <c r="KM97" s="72"/>
      <c r="KN97" s="72"/>
      <c r="KO97" s="72"/>
      <c r="KP97" s="72"/>
      <c r="KQ97" s="72"/>
      <c r="KR97" s="72"/>
      <c r="KS97" s="72"/>
      <c r="KT97" s="72"/>
      <c r="KU97" s="72"/>
      <c r="KV97" s="72"/>
      <c r="KW97" s="72"/>
      <c r="KX97" s="72"/>
      <c r="KY97" s="72"/>
      <c r="KZ97" s="72"/>
      <c r="LA97" s="72"/>
      <c r="LB97" s="72"/>
      <c r="LC97" s="72"/>
      <c r="LD97" s="72"/>
      <c r="LE97" s="72"/>
      <c r="LF97" s="72"/>
      <c r="LG97" s="72"/>
      <c r="LH97" s="72"/>
      <c r="LI97" s="72"/>
      <c r="LJ97" s="72"/>
      <c r="LK97" s="72"/>
      <c r="LL97" s="72"/>
      <c r="LM97" s="72"/>
      <c r="LN97" s="72"/>
      <c r="LO97" s="72"/>
      <c r="LP97" s="72"/>
      <c r="LQ97" s="72"/>
      <c r="LR97" s="72"/>
      <c r="LS97" s="72"/>
      <c r="LT97" s="72"/>
      <c r="LU97" s="72"/>
      <c r="LV97" s="72"/>
      <c r="LW97" s="72"/>
      <c r="LX97" s="72"/>
      <c r="LY97" s="72"/>
      <c r="LZ97" s="72"/>
      <c r="MA97" s="72"/>
      <c r="MB97" s="72"/>
      <c r="MC97" s="72"/>
      <c r="MD97" s="72"/>
      <c r="ME97" s="72"/>
      <c r="MF97" s="72"/>
      <c r="MG97" s="72"/>
      <c r="MH97" s="72"/>
      <c r="MI97" s="72"/>
      <c r="MJ97" s="72"/>
      <c r="MK97" s="72"/>
      <c r="ML97" s="72"/>
      <c r="MM97" s="72"/>
      <c r="MN97" s="72"/>
      <c r="MO97" s="72"/>
      <c r="MP97" s="72"/>
      <c r="MQ97" s="72"/>
      <c r="MR97" s="72"/>
      <c r="MS97" s="72"/>
      <c r="MT97" s="72"/>
      <c r="MU97" s="72"/>
      <c r="MV97" s="72"/>
      <c r="MW97" s="72"/>
      <c r="MX97" s="72"/>
      <c r="MY97" s="72"/>
      <c r="MZ97" s="72"/>
      <c r="NA97" s="72"/>
      <c r="NB97" s="72"/>
      <c r="NC97" s="72"/>
      <c r="ND97" s="72"/>
      <c r="NE97" s="72"/>
      <c r="NF97" s="72"/>
      <c r="NG97" s="72"/>
      <c r="NH97" s="72"/>
      <c r="NI97" s="72"/>
      <c r="NJ97" s="72"/>
      <c r="NK97" s="72"/>
      <c r="NL97" s="72"/>
      <c r="NM97" s="72"/>
      <c r="NN97" s="72"/>
      <c r="NO97" s="72"/>
      <c r="NP97" s="72"/>
      <c r="NQ97" s="72"/>
      <c r="NR97" s="72"/>
      <c r="NS97" s="72"/>
      <c r="NT97" s="72"/>
      <c r="NU97" s="72"/>
      <c r="NV97" s="72"/>
      <c r="NW97" s="72"/>
      <c r="NX97" s="72"/>
      <c r="NY97" s="72"/>
      <c r="NZ97" s="72"/>
      <c r="OA97" s="72"/>
      <c r="OB97" s="72"/>
      <c r="OC97" s="72"/>
      <c r="OD97" s="72"/>
      <c r="OE97" s="72"/>
      <c r="OF97" s="72"/>
      <c r="OG97" s="72"/>
      <c r="OH97" s="72"/>
      <c r="OI97" s="72"/>
      <c r="OJ97" s="72"/>
      <c r="OK97" s="72"/>
      <c r="OL97" s="72"/>
      <c r="OM97" s="72"/>
      <c r="ON97" s="72"/>
      <c r="OO97" s="72"/>
      <c r="OP97" s="72"/>
      <c r="OQ97" s="72"/>
      <c r="OR97" s="72"/>
      <c r="OS97" s="72"/>
      <c r="OT97" s="72"/>
      <c r="OU97" s="72"/>
      <c r="OV97" s="72"/>
      <c r="OW97" s="72"/>
      <c r="OX97" s="72"/>
      <c r="OY97" s="72"/>
      <c r="OZ97" s="72"/>
      <c r="PA97" s="72"/>
      <c r="PB97" s="72"/>
      <c r="PC97" s="72"/>
      <c r="PD97" s="72"/>
      <c r="PE97" s="72"/>
      <c r="PF97" s="72"/>
      <c r="PG97" s="72"/>
      <c r="PH97" s="72"/>
      <c r="PI97" s="72"/>
      <c r="PJ97" s="72"/>
      <c r="PK97" s="72"/>
      <c r="PL97" s="72"/>
      <c r="PM97" s="72"/>
      <c r="PN97" s="72"/>
      <c r="PO97" s="72"/>
      <c r="PP97" s="72"/>
      <c r="PQ97" s="72"/>
      <c r="PR97" s="72"/>
      <c r="PS97" s="72"/>
      <c r="PT97" s="72"/>
      <c r="PU97" s="72"/>
      <c r="PV97" s="72"/>
      <c r="PW97" s="72"/>
      <c r="PX97" s="72"/>
      <c r="PY97" s="72"/>
      <c r="PZ97" s="72"/>
      <c r="QA97" s="72"/>
      <c r="QB97" s="72"/>
      <c r="QC97" s="72"/>
      <c r="QD97" s="72"/>
      <c r="QE97" s="72"/>
      <c r="QF97" s="72"/>
      <c r="QG97" s="72"/>
      <c r="QH97" s="72"/>
      <c r="QI97" s="72"/>
      <c r="QJ97" s="72"/>
      <c r="QK97" s="72"/>
      <c r="QL97" s="72"/>
      <c r="QM97" s="72"/>
      <c r="QN97" s="72"/>
      <c r="QO97" s="72"/>
      <c r="QP97" s="72"/>
      <c r="QQ97" s="72"/>
      <c r="QR97" s="72"/>
      <c r="QS97" s="72"/>
      <c r="QT97" s="72"/>
      <c r="QU97" s="72"/>
      <c r="QV97" s="72"/>
      <c r="QW97" s="72"/>
      <c r="QX97" s="72"/>
      <c r="QY97" s="72"/>
      <c r="QZ97" s="72"/>
      <c r="RA97" s="72"/>
      <c r="RB97" s="72"/>
      <c r="RC97" s="72"/>
      <c r="RD97" s="72"/>
      <c r="RE97" s="72"/>
      <c r="RF97" s="72"/>
      <c r="RG97" s="72"/>
      <c r="RH97" s="72"/>
      <c r="RI97" s="72"/>
      <c r="RJ97" s="72"/>
      <c r="RK97" s="72"/>
      <c r="RL97" s="72"/>
      <c r="RM97" s="72"/>
      <c r="RN97" s="72"/>
      <c r="RO97" s="72"/>
      <c r="RP97" s="72"/>
      <c r="RQ97" s="72"/>
      <c r="RR97" s="72"/>
      <c r="RS97" s="72"/>
      <c r="RT97" s="72"/>
      <c r="RU97" s="72"/>
      <c r="RV97" s="72"/>
      <c r="RW97" s="72"/>
      <c r="RX97" s="72"/>
      <c r="RY97" s="72"/>
      <c r="RZ97" s="72"/>
      <c r="SA97" s="72"/>
      <c r="SB97" s="72"/>
      <c r="SC97" s="72"/>
      <c r="SD97" s="72"/>
      <c r="SE97" s="72"/>
      <c r="SF97" s="72"/>
      <c r="SG97" s="72"/>
      <c r="SH97" s="72"/>
      <c r="SI97" s="72"/>
      <c r="SJ97" s="72"/>
      <c r="SK97" s="72"/>
      <c r="SL97" s="72"/>
      <c r="SM97" s="72"/>
      <c r="SN97" s="72"/>
      <c r="SO97" s="72"/>
      <c r="SP97" s="72"/>
      <c r="SQ97" s="72"/>
      <c r="SR97" s="72"/>
      <c r="SS97" s="72"/>
      <c r="ST97" s="72"/>
      <c r="SU97" s="72"/>
      <c r="SV97" s="72"/>
      <c r="SW97" s="72"/>
      <c r="SX97" s="72"/>
      <c r="SY97" s="72"/>
      <c r="SZ97" s="72"/>
      <c r="TA97" s="72"/>
      <c r="TB97" s="72"/>
      <c r="TC97" s="72"/>
      <c r="TD97" s="72"/>
      <c r="TE97" s="72"/>
      <c r="TF97" s="72"/>
      <c r="TG97" s="72"/>
      <c r="TH97" s="72"/>
      <c r="TI97" s="72"/>
      <c r="TJ97" s="72"/>
      <c r="TK97" s="72"/>
      <c r="TL97" s="72"/>
      <c r="TM97" s="72"/>
      <c r="TN97" s="72"/>
      <c r="TO97" s="72"/>
      <c r="TP97" s="72"/>
      <c r="TQ97" s="72"/>
      <c r="TR97" s="72"/>
      <c r="TS97" s="72"/>
      <c r="TT97" s="72"/>
      <c r="TU97" s="72"/>
      <c r="TV97" s="72"/>
      <c r="TW97" s="72"/>
      <c r="TX97" s="72"/>
      <c r="TY97" s="72"/>
      <c r="TZ97" s="72"/>
      <c r="UA97" s="72"/>
      <c r="UB97" s="72"/>
      <c r="UC97" s="72"/>
      <c r="UD97" s="72"/>
      <c r="UE97" s="72"/>
      <c r="UF97" s="72"/>
      <c r="UG97" s="72"/>
      <c r="UH97" s="72"/>
      <c r="UI97" s="72"/>
      <c r="UJ97" s="72"/>
      <c r="UK97" s="72"/>
      <c r="UL97" s="72"/>
      <c r="UM97" s="72"/>
      <c r="UN97" s="72"/>
      <c r="UO97" s="72"/>
      <c r="UP97" s="72"/>
      <c r="UQ97" s="72"/>
      <c r="UR97" s="72"/>
      <c r="US97" s="72"/>
      <c r="UT97" s="72"/>
      <c r="UU97" s="72"/>
      <c r="UV97" s="72"/>
      <c r="UW97" s="72"/>
      <c r="UX97" s="72"/>
      <c r="UY97" s="72"/>
      <c r="UZ97" s="72"/>
      <c r="VA97" s="72"/>
      <c r="VB97" s="72"/>
      <c r="VC97" s="72"/>
      <c r="VD97" s="72"/>
      <c r="VE97" s="72"/>
      <c r="VF97" s="72"/>
      <c r="VG97" s="72"/>
      <c r="VH97" s="72"/>
      <c r="VI97" s="72"/>
      <c r="VJ97" s="72"/>
      <c r="VK97" s="72"/>
      <c r="VL97" s="72"/>
      <c r="VM97" s="72"/>
      <c r="VN97" s="72"/>
      <c r="VO97" s="72"/>
      <c r="VP97" s="72"/>
      <c r="VQ97" s="72"/>
      <c r="VR97" s="72"/>
      <c r="VS97" s="72"/>
      <c r="VT97" s="72"/>
      <c r="VU97" s="72"/>
      <c r="VV97" s="72"/>
      <c r="VW97" s="72"/>
      <c r="VX97" s="72"/>
      <c r="VY97" s="72"/>
      <c r="VZ97" s="72"/>
      <c r="WA97" s="72"/>
      <c r="WB97" s="72"/>
      <c r="WC97" s="72"/>
      <c r="WD97" s="72"/>
      <c r="WE97" s="72"/>
      <c r="WF97" s="72"/>
      <c r="WG97" s="72"/>
      <c r="WH97" s="72"/>
      <c r="WI97" s="72"/>
      <c r="WJ97" s="72"/>
      <c r="WK97" s="72"/>
      <c r="WL97" s="72"/>
      <c r="WM97" s="72"/>
      <c r="WN97" s="72"/>
      <c r="WO97" s="72"/>
      <c r="WP97" s="72"/>
      <c r="WQ97" s="72"/>
      <c r="WR97" s="72"/>
      <c r="WS97" s="72"/>
      <c r="WT97" s="72"/>
      <c r="WU97" s="72"/>
      <c r="WV97" s="72"/>
      <c r="WW97" s="72"/>
      <c r="WX97" s="72"/>
      <c r="WY97" s="72"/>
      <c r="WZ97" s="72"/>
      <c r="XA97" s="72"/>
      <c r="XB97" s="72"/>
      <c r="XC97" s="72"/>
      <c r="XD97" s="72"/>
      <c r="XE97" s="72"/>
      <c r="XF97" s="72"/>
      <c r="XG97" s="72"/>
      <c r="XH97" s="72"/>
      <c r="XI97" s="72"/>
      <c r="XJ97" s="72"/>
      <c r="XK97" s="72"/>
      <c r="XL97" s="72"/>
      <c r="XM97" s="72"/>
      <c r="XN97" s="72"/>
      <c r="XO97" s="72"/>
      <c r="XP97" s="72"/>
      <c r="XQ97" s="72"/>
      <c r="XR97" s="72"/>
      <c r="XS97" s="72"/>
      <c r="XT97" s="72"/>
      <c r="XU97" s="72"/>
      <c r="XV97" s="72"/>
      <c r="XW97" s="72"/>
      <c r="XX97" s="72"/>
      <c r="XY97" s="72"/>
      <c r="XZ97" s="72"/>
      <c r="YA97" s="72"/>
      <c r="YB97" s="72"/>
      <c r="YC97" s="72"/>
      <c r="YD97" s="72"/>
      <c r="YE97" s="72"/>
      <c r="YF97" s="72"/>
      <c r="YG97" s="72"/>
      <c r="YH97" s="72"/>
      <c r="YI97" s="72"/>
      <c r="YJ97" s="72"/>
      <c r="YK97" s="72"/>
      <c r="YL97" s="72"/>
      <c r="YM97" s="72"/>
      <c r="YN97" s="72"/>
      <c r="YO97" s="72"/>
      <c r="YP97" s="72"/>
      <c r="YQ97" s="72"/>
      <c r="YR97" s="72"/>
      <c r="YS97" s="72"/>
      <c r="YT97" s="72"/>
      <c r="YU97" s="72"/>
      <c r="YV97" s="72"/>
      <c r="YW97" s="72"/>
      <c r="YX97" s="72"/>
      <c r="YY97" s="72"/>
      <c r="YZ97" s="72"/>
      <c r="ZA97" s="72"/>
      <c r="ZB97" s="72"/>
      <c r="ZC97" s="72"/>
      <c r="ZD97" s="72"/>
      <c r="ZE97" s="72"/>
      <c r="ZF97" s="72"/>
      <c r="ZG97" s="72"/>
      <c r="ZH97" s="72"/>
      <c r="ZI97" s="72"/>
      <c r="ZJ97" s="72"/>
      <c r="ZK97" s="72"/>
      <c r="ZL97" s="72"/>
      <c r="ZM97" s="72"/>
      <c r="ZN97" s="72"/>
      <c r="ZO97" s="72"/>
      <c r="ZP97" s="72"/>
      <c r="ZQ97" s="72"/>
      <c r="ZR97" s="72"/>
      <c r="ZS97" s="72"/>
      <c r="ZT97" s="72"/>
      <c r="ZU97" s="72"/>
      <c r="ZV97" s="72"/>
      <c r="ZW97" s="72"/>
      <c r="ZX97" s="72"/>
      <c r="ZY97" s="72"/>
      <c r="ZZ97" s="72"/>
    </row>
    <row r="98" spans="2:702" ht="18" customHeight="1">
      <c r="B98" s="71"/>
      <c r="C98" s="71"/>
      <c r="D98" s="71"/>
      <c r="E98" s="71"/>
      <c r="F98" s="71"/>
      <c r="G98" s="71"/>
      <c r="H98" s="71"/>
      <c r="I98" s="71"/>
      <c r="J98" s="71"/>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c r="IY98" s="72"/>
      <c r="IZ98" s="72"/>
      <c r="JA98" s="72"/>
      <c r="JB98" s="72"/>
      <c r="JC98" s="72"/>
      <c r="JD98" s="72"/>
      <c r="JE98" s="72"/>
      <c r="JF98" s="72"/>
      <c r="JG98" s="72"/>
      <c r="JH98" s="72"/>
      <c r="JI98" s="72"/>
      <c r="JJ98" s="72"/>
      <c r="JK98" s="72"/>
      <c r="JL98" s="72"/>
      <c r="JM98" s="72"/>
      <c r="JN98" s="72"/>
      <c r="JO98" s="72"/>
      <c r="JP98" s="72"/>
      <c r="JQ98" s="72"/>
      <c r="JR98" s="72"/>
      <c r="JS98" s="72"/>
      <c r="JT98" s="72"/>
      <c r="JU98" s="72"/>
      <c r="JV98" s="72"/>
      <c r="JW98" s="72"/>
      <c r="JX98" s="72"/>
      <c r="JY98" s="72"/>
      <c r="JZ98" s="72"/>
      <c r="KA98" s="72"/>
      <c r="KB98" s="72"/>
      <c r="KC98" s="72"/>
      <c r="KD98" s="72"/>
      <c r="KE98" s="72"/>
      <c r="KF98" s="72"/>
      <c r="KG98" s="72"/>
      <c r="KH98" s="72"/>
      <c r="KI98" s="72"/>
      <c r="KJ98" s="72"/>
      <c r="KK98" s="72"/>
      <c r="KL98" s="72"/>
      <c r="KM98" s="72"/>
      <c r="KN98" s="72"/>
      <c r="KO98" s="72"/>
      <c r="KP98" s="72"/>
      <c r="KQ98" s="72"/>
      <c r="KR98" s="72"/>
      <c r="KS98" s="72"/>
      <c r="KT98" s="72"/>
      <c r="KU98" s="72"/>
      <c r="KV98" s="72"/>
      <c r="KW98" s="72"/>
      <c r="KX98" s="72"/>
      <c r="KY98" s="72"/>
      <c r="KZ98" s="72"/>
      <c r="LA98" s="72"/>
      <c r="LB98" s="72"/>
      <c r="LC98" s="72"/>
      <c r="LD98" s="72"/>
      <c r="LE98" s="72"/>
      <c r="LF98" s="72"/>
      <c r="LG98" s="72"/>
      <c r="LH98" s="72"/>
      <c r="LI98" s="72"/>
      <c r="LJ98" s="72"/>
      <c r="LK98" s="72"/>
      <c r="LL98" s="72"/>
      <c r="LM98" s="72"/>
      <c r="LN98" s="72"/>
      <c r="LO98" s="72"/>
      <c r="LP98" s="72"/>
      <c r="LQ98" s="72"/>
      <c r="LR98" s="72"/>
      <c r="LS98" s="72"/>
      <c r="LT98" s="72"/>
      <c r="LU98" s="72"/>
      <c r="LV98" s="72"/>
      <c r="LW98" s="72"/>
      <c r="LX98" s="72"/>
      <c r="LY98" s="72"/>
      <c r="LZ98" s="72"/>
      <c r="MA98" s="72"/>
      <c r="MB98" s="72"/>
      <c r="MC98" s="72"/>
      <c r="MD98" s="72"/>
      <c r="ME98" s="72"/>
      <c r="MF98" s="72"/>
      <c r="MG98" s="72"/>
      <c r="MH98" s="72"/>
      <c r="MI98" s="72"/>
      <c r="MJ98" s="72"/>
      <c r="MK98" s="72"/>
      <c r="ML98" s="72"/>
      <c r="MM98" s="72"/>
      <c r="MN98" s="72"/>
      <c r="MO98" s="72"/>
      <c r="MP98" s="72"/>
      <c r="MQ98" s="72"/>
      <c r="MR98" s="72"/>
      <c r="MS98" s="72"/>
      <c r="MT98" s="72"/>
      <c r="MU98" s="72"/>
      <c r="MV98" s="72"/>
      <c r="MW98" s="72"/>
      <c r="MX98" s="72"/>
      <c r="MY98" s="72"/>
      <c r="MZ98" s="72"/>
      <c r="NA98" s="72"/>
      <c r="NB98" s="72"/>
      <c r="NC98" s="72"/>
      <c r="ND98" s="72"/>
      <c r="NE98" s="72"/>
      <c r="NF98" s="72"/>
      <c r="NG98" s="72"/>
      <c r="NH98" s="72"/>
      <c r="NI98" s="72"/>
      <c r="NJ98" s="72"/>
      <c r="NK98" s="72"/>
      <c r="NL98" s="72"/>
      <c r="NM98" s="72"/>
      <c r="NN98" s="72"/>
      <c r="NO98" s="72"/>
      <c r="NP98" s="72"/>
      <c r="NQ98" s="72"/>
      <c r="NR98" s="72"/>
      <c r="NS98" s="72"/>
      <c r="NT98" s="72"/>
      <c r="NU98" s="72"/>
      <c r="NV98" s="72"/>
      <c r="NW98" s="72"/>
      <c r="NX98" s="72"/>
      <c r="NY98" s="72"/>
      <c r="NZ98" s="72"/>
      <c r="OA98" s="72"/>
      <c r="OB98" s="72"/>
      <c r="OC98" s="72"/>
      <c r="OD98" s="72"/>
      <c r="OE98" s="72"/>
      <c r="OF98" s="72"/>
      <c r="OG98" s="72"/>
      <c r="OH98" s="72"/>
      <c r="OI98" s="72"/>
      <c r="OJ98" s="72"/>
      <c r="OK98" s="72"/>
      <c r="OL98" s="72"/>
      <c r="OM98" s="72"/>
      <c r="ON98" s="72"/>
      <c r="OO98" s="72"/>
      <c r="OP98" s="72"/>
      <c r="OQ98" s="72"/>
      <c r="OR98" s="72"/>
      <c r="OS98" s="72"/>
      <c r="OT98" s="72"/>
      <c r="OU98" s="72"/>
      <c r="OV98" s="72"/>
      <c r="OW98" s="72"/>
      <c r="OX98" s="72"/>
      <c r="OY98" s="72"/>
      <c r="OZ98" s="72"/>
      <c r="PA98" s="72"/>
      <c r="PB98" s="72"/>
      <c r="PC98" s="72"/>
      <c r="PD98" s="72"/>
      <c r="PE98" s="72"/>
      <c r="PF98" s="72"/>
      <c r="PG98" s="72"/>
      <c r="PH98" s="72"/>
      <c r="PI98" s="72"/>
      <c r="PJ98" s="72"/>
      <c r="PK98" s="72"/>
      <c r="PL98" s="72"/>
      <c r="PM98" s="72"/>
      <c r="PN98" s="72"/>
      <c r="PO98" s="72"/>
      <c r="PP98" s="72"/>
      <c r="PQ98" s="72"/>
      <c r="PR98" s="72"/>
      <c r="PS98" s="72"/>
      <c r="PT98" s="72"/>
      <c r="PU98" s="72"/>
      <c r="PV98" s="72"/>
      <c r="PW98" s="72"/>
      <c r="PX98" s="72"/>
      <c r="PY98" s="72"/>
      <c r="PZ98" s="72"/>
      <c r="QA98" s="72"/>
      <c r="QB98" s="72"/>
      <c r="QC98" s="72"/>
      <c r="QD98" s="72"/>
      <c r="QE98" s="72"/>
      <c r="QF98" s="72"/>
      <c r="QG98" s="72"/>
      <c r="QH98" s="72"/>
      <c r="QI98" s="72"/>
      <c r="QJ98" s="72"/>
      <c r="QK98" s="72"/>
      <c r="QL98" s="72"/>
      <c r="QM98" s="72"/>
      <c r="QN98" s="72"/>
      <c r="QO98" s="72"/>
      <c r="QP98" s="72"/>
      <c r="QQ98" s="72"/>
      <c r="QR98" s="72"/>
      <c r="QS98" s="72"/>
      <c r="QT98" s="72"/>
      <c r="QU98" s="72"/>
      <c r="QV98" s="72"/>
      <c r="QW98" s="72"/>
      <c r="QX98" s="72"/>
      <c r="QY98" s="72"/>
      <c r="QZ98" s="72"/>
      <c r="RA98" s="72"/>
      <c r="RB98" s="72"/>
      <c r="RC98" s="72"/>
      <c r="RD98" s="72"/>
      <c r="RE98" s="72"/>
      <c r="RF98" s="72"/>
      <c r="RG98" s="72"/>
      <c r="RH98" s="72"/>
      <c r="RI98" s="72"/>
      <c r="RJ98" s="72"/>
      <c r="RK98" s="72"/>
      <c r="RL98" s="72"/>
      <c r="RM98" s="72"/>
      <c r="RN98" s="72"/>
      <c r="RO98" s="72"/>
      <c r="RP98" s="72"/>
      <c r="RQ98" s="72"/>
      <c r="RR98" s="72"/>
      <c r="RS98" s="72"/>
      <c r="RT98" s="72"/>
      <c r="RU98" s="72"/>
      <c r="RV98" s="72"/>
      <c r="RW98" s="72"/>
      <c r="RX98" s="72"/>
      <c r="RY98" s="72"/>
      <c r="RZ98" s="72"/>
      <c r="SA98" s="72"/>
      <c r="SB98" s="72"/>
      <c r="SC98" s="72"/>
      <c r="SD98" s="72"/>
      <c r="SE98" s="72"/>
      <c r="SF98" s="72"/>
      <c r="SG98" s="72"/>
      <c r="SH98" s="72"/>
      <c r="SI98" s="72"/>
      <c r="SJ98" s="72"/>
      <c r="SK98" s="72"/>
      <c r="SL98" s="72"/>
      <c r="SM98" s="72"/>
      <c r="SN98" s="72"/>
      <c r="SO98" s="72"/>
      <c r="SP98" s="72"/>
      <c r="SQ98" s="72"/>
      <c r="SR98" s="72"/>
      <c r="SS98" s="72"/>
      <c r="ST98" s="72"/>
      <c r="SU98" s="72"/>
      <c r="SV98" s="72"/>
      <c r="SW98" s="72"/>
      <c r="SX98" s="72"/>
      <c r="SY98" s="72"/>
      <c r="SZ98" s="72"/>
      <c r="TA98" s="72"/>
      <c r="TB98" s="72"/>
      <c r="TC98" s="72"/>
      <c r="TD98" s="72"/>
      <c r="TE98" s="72"/>
      <c r="TF98" s="72"/>
      <c r="TG98" s="72"/>
      <c r="TH98" s="72"/>
      <c r="TI98" s="72"/>
      <c r="TJ98" s="72"/>
      <c r="TK98" s="72"/>
      <c r="TL98" s="72"/>
      <c r="TM98" s="72"/>
      <c r="TN98" s="72"/>
      <c r="TO98" s="72"/>
      <c r="TP98" s="72"/>
      <c r="TQ98" s="72"/>
      <c r="TR98" s="72"/>
      <c r="TS98" s="72"/>
      <c r="TT98" s="72"/>
      <c r="TU98" s="72"/>
      <c r="TV98" s="72"/>
      <c r="TW98" s="72"/>
      <c r="TX98" s="72"/>
      <c r="TY98" s="72"/>
      <c r="TZ98" s="72"/>
      <c r="UA98" s="72"/>
      <c r="UB98" s="72"/>
      <c r="UC98" s="72"/>
      <c r="UD98" s="72"/>
      <c r="UE98" s="72"/>
      <c r="UF98" s="72"/>
      <c r="UG98" s="72"/>
      <c r="UH98" s="72"/>
      <c r="UI98" s="72"/>
      <c r="UJ98" s="72"/>
      <c r="UK98" s="72"/>
      <c r="UL98" s="72"/>
      <c r="UM98" s="72"/>
      <c r="UN98" s="72"/>
      <c r="UO98" s="72"/>
      <c r="UP98" s="72"/>
      <c r="UQ98" s="72"/>
      <c r="UR98" s="72"/>
      <c r="US98" s="72"/>
      <c r="UT98" s="72"/>
      <c r="UU98" s="72"/>
      <c r="UV98" s="72"/>
      <c r="UW98" s="72"/>
      <c r="UX98" s="72"/>
      <c r="UY98" s="72"/>
      <c r="UZ98" s="72"/>
      <c r="VA98" s="72"/>
      <c r="VB98" s="72"/>
      <c r="VC98" s="72"/>
      <c r="VD98" s="72"/>
      <c r="VE98" s="72"/>
      <c r="VF98" s="72"/>
      <c r="VG98" s="72"/>
      <c r="VH98" s="72"/>
      <c r="VI98" s="72"/>
      <c r="VJ98" s="72"/>
      <c r="VK98" s="72"/>
      <c r="VL98" s="72"/>
      <c r="VM98" s="72"/>
      <c r="VN98" s="72"/>
      <c r="VO98" s="72"/>
      <c r="VP98" s="72"/>
      <c r="VQ98" s="72"/>
      <c r="VR98" s="72"/>
      <c r="VS98" s="72"/>
      <c r="VT98" s="72"/>
      <c r="VU98" s="72"/>
      <c r="VV98" s="72"/>
      <c r="VW98" s="72"/>
      <c r="VX98" s="72"/>
      <c r="VY98" s="72"/>
      <c r="VZ98" s="72"/>
      <c r="WA98" s="72"/>
      <c r="WB98" s="72"/>
      <c r="WC98" s="72"/>
      <c r="WD98" s="72"/>
      <c r="WE98" s="72"/>
      <c r="WF98" s="72"/>
      <c r="WG98" s="72"/>
      <c r="WH98" s="72"/>
      <c r="WI98" s="72"/>
      <c r="WJ98" s="72"/>
      <c r="WK98" s="72"/>
      <c r="WL98" s="72"/>
      <c r="WM98" s="72"/>
      <c r="WN98" s="72"/>
      <c r="WO98" s="72"/>
      <c r="WP98" s="72"/>
      <c r="WQ98" s="72"/>
      <c r="WR98" s="72"/>
      <c r="WS98" s="72"/>
      <c r="WT98" s="72"/>
      <c r="WU98" s="72"/>
      <c r="WV98" s="72"/>
      <c r="WW98" s="72"/>
      <c r="WX98" s="72"/>
      <c r="WY98" s="72"/>
      <c r="WZ98" s="72"/>
      <c r="XA98" s="72"/>
      <c r="XB98" s="72"/>
      <c r="XC98" s="72"/>
      <c r="XD98" s="72"/>
      <c r="XE98" s="72"/>
      <c r="XF98" s="72"/>
      <c r="XG98" s="72"/>
      <c r="XH98" s="72"/>
      <c r="XI98" s="72"/>
      <c r="XJ98" s="72"/>
      <c r="XK98" s="72"/>
      <c r="XL98" s="72"/>
      <c r="XM98" s="72"/>
      <c r="XN98" s="72"/>
      <c r="XO98" s="72"/>
      <c r="XP98" s="72"/>
      <c r="XQ98" s="72"/>
      <c r="XR98" s="72"/>
      <c r="XS98" s="72"/>
      <c r="XT98" s="72"/>
      <c r="XU98" s="72"/>
      <c r="XV98" s="72"/>
      <c r="XW98" s="72"/>
      <c r="XX98" s="72"/>
      <c r="XY98" s="72"/>
      <c r="XZ98" s="72"/>
      <c r="YA98" s="72"/>
      <c r="YB98" s="72"/>
      <c r="YC98" s="72"/>
      <c r="YD98" s="72"/>
      <c r="YE98" s="72"/>
      <c r="YF98" s="72"/>
      <c r="YG98" s="72"/>
      <c r="YH98" s="72"/>
      <c r="YI98" s="72"/>
      <c r="YJ98" s="72"/>
      <c r="YK98" s="72"/>
      <c r="YL98" s="72"/>
      <c r="YM98" s="72"/>
      <c r="YN98" s="72"/>
      <c r="YO98" s="72"/>
      <c r="YP98" s="72"/>
      <c r="YQ98" s="72"/>
      <c r="YR98" s="72"/>
      <c r="YS98" s="72"/>
      <c r="YT98" s="72"/>
      <c r="YU98" s="72"/>
      <c r="YV98" s="72"/>
      <c r="YW98" s="72"/>
      <c r="YX98" s="72"/>
      <c r="YY98" s="72"/>
      <c r="YZ98" s="72"/>
      <c r="ZA98" s="72"/>
      <c r="ZB98" s="72"/>
      <c r="ZC98" s="72"/>
      <c r="ZD98" s="72"/>
      <c r="ZE98" s="72"/>
      <c r="ZF98" s="72"/>
      <c r="ZG98" s="72"/>
      <c r="ZH98" s="72"/>
      <c r="ZI98" s="72"/>
      <c r="ZJ98" s="72"/>
      <c r="ZK98" s="72"/>
      <c r="ZL98" s="72"/>
      <c r="ZM98" s="72"/>
      <c r="ZN98" s="72"/>
      <c r="ZO98" s="72"/>
      <c r="ZP98" s="72"/>
      <c r="ZQ98" s="72"/>
      <c r="ZR98" s="72"/>
      <c r="ZS98" s="72"/>
      <c r="ZT98" s="72"/>
      <c r="ZU98" s="72"/>
      <c r="ZV98" s="72"/>
      <c r="ZW98" s="72"/>
      <c r="ZX98" s="72"/>
      <c r="ZY98" s="72"/>
      <c r="ZZ98" s="72"/>
    </row>
    <row r="99" spans="2:702" ht="15" customHeight="1">
      <c r="B99" s="72"/>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c r="IY99" s="72"/>
      <c r="IZ99" s="72"/>
      <c r="JA99" s="72"/>
      <c r="JB99" s="72"/>
      <c r="JC99" s="72"/>
      <c r="JD99" s="72"/>
      <c r="JE99" s="72"/>
      <c r="JF99" s="72"/>
      <c r="JG99" s="72"/>
      <c r="JH99" s="72"/>
      <c r="JI99" s="72"/>
      <c r="JJ99" s="72"/>
      <c r="JK99" s="72"/>
      <c r="JL99" s="72"/>
      <c r="JM99" s="72"/>
      <c r="JN99" s="72"/>
      <c r="JO99" s="72"/>
      <c r="JP99" s="72"/>
      <c r="JQ99" s="72"/>
      <c r="JR99" s="72"/>
      <c r="JS99" s="72"/>
      <c r="JT99" s="72"/>
      <c r="JU99" s="72"/>
      <c r="JV99" s="72"/>
      <c r="JW99" s="72"/>
      <c r="JX99" s="72"/>
      <c r="JY99" s="72"/>
      <c r="JZ99" s="72"/>
      <c r="KA99" s="72"/>
      <c r="KB99" s="72"/>
      <c r="KC99" s="72"/>
      <c r="KD99" s="72"/>
      <c r="KE99" s="72"/>
      <c r="KF99" s="72"/>
      <c r="KG99" s="72"/>
      <c r="KH99" s="72"/>
      <c r="KI99" s="72"/>
      <c r="KJ99" s="72"/>
      <c r="KK99" s="72"/>
      <c r="KL99" s="72"/>
      <c r="KM99" s="72"/>
      <c r="KN99" s="72"/>
      <c r="KO99" s="72"/>
      <c r="KP99" s="72"/>
      <c r="KQ99" s="72"/>
      <c r="KR99" s="72"/>
      <c r="KS99" s="72"/>
      <c r="KT99" s="72"/>
      <c r="KU99" s="72"/>
      <c r="KV99" s="72"/>
      <c r="KW99" s="72"/>
      <c r="KX99" s="72"/>
      <c r="KY99" s="72"/>
      <c r="KZ99" s="72"/>
      <c r="LA99" s="72"/>
      <c r="LB99" s="72"/>
      <c r="LC99" s="72"/>
      <c r="LD99" s="72"/>
      <c r="LE99" s="72"/>
      <c r="LF99" s="72"/>
      <c r="LG99" s="72"/>
      <c r="LH99" s="72"/>
      <c r="LI99" s="72"/>
      <c r="LJ99" s="72"/>
      <c r="LK99" s="72"/>
      <c r="LL99" s="72"/>
      <c r="LM99" s="72"/>
      <c r="LN99" s="72"/>
      <c r="LO99" s="72"/>
      <c r="LP99" s="72"/>
      <c r="LQ99" s="72"/>
      <c r="LR99" s="72"/>
      <c r="LS99" s="72"/>
      <c r="LT99" s="72"/>
      <c r="LU99" s="72"/>
      <c r="LV99" s="72"/>
      <c r="LW99" s="72"/>
      <c r="LX99" s="72"/>
      <c r="LY99" s="72"/>
      <c r="LZ99" s="72"/>
      <c r="MA99" s="72"/>
      <c r="MB99" s="72"/>
      <c r="MC99" s="72"/>
      <c r="MD99" s="72"/>
      <c r="ME99" s="72"/>
      <c r="MF99" s="72"/>
      <c r="MG99" s="72"/>
      <c r="MH99" s="72"/>
      <c r="MI99" s="72"/>
      <c r="MJ99" s="72"/>
      <c r="MK99" s="72"/>
      <c r="ML99" s="72"/>
      <c r="MM99" s="72"/>
      <c r="MN99" s="72"/>
      <c r="MO99" s="72"/>
      <c r="MP99" s="72"/>
      <c r="MQ99" s="72"/>
      <c r="MR99" s="72"/>
      <c r="MS99" s="72"/>
      <c r="MT99" s="72"/>
      <c r="MU99" s="72"/>
      <c r="MV99" s="72"/>
      <c r="MW99" s="72"/>
      <c r="MX99" s="72"/>
      <c r="MY99" s="72"/>
      <c r="MZ99" s="72"/>
      <c r="NA99" s="72"/>
      <c r="NB99" s="72"/>
      <c r="NC99" s="72"/>
      <c r="ND99" s="72"/>
      <c r="NE99" s="72"/>
      <c r="NF99" s="72"/>
      <c r="NG99" s="72"/>
      <c r="NH99" s="72"/>
      <c r="NI99" s="72"/>
      <c r="NJ99" s="72"/>
      <c r="NK99" s="72"/>
      <c r="NL99" s="72"/>
      <c r="NM99" s="72"/>
      <c r="NN99" s="72"/>
      <c r="NO99" s="72"/>
      <c r="NP99" s="72"/>
      <c r="NQ99" s="72"/>
      <c r="NR99" s="72"/>
      <c r="NS99" s="72"/>
      <c r="NT99" s="72"/>
      <c r="NU99" s="72"/>
      <c r="NV99" s="72"/>
      <c r="NW99" s="72"/>
      <c r="NX99" s="72"/>
      <c r="NY99" s="72"/>
      <c r="NZ99" s="72"/>
      <c r="OA99" s="72"/>
      <c r="OB99" s="72"/>
      <c r="OC99" s="72"/>
      <c r="OD99" s="72"/>
      <c r="OE99" s="72"/>
      <c r="OF99" s="72"/>
      <c r="OG99" s="72"/>
      <c r="OH99" s="72"/>
      <c r="OI99" s="72"/>
      <c r="OJ99" s="72"/>
      <c r="OK99" s="72"/>
      <c r="OL99" s="72"/>
      <c r="OM99" s="72"/>
      <c r="ON99" s="72"/>
      <c r="OO99" s="72"/>
      <c r="OP99" s="72"/>
      <c r="OQ99" s="72"/>
      <c r="OR99" s="72"/>
      <c r="OS99" s="72"/>
      <c r="OT99" s="72"/>
      <c r="OU99" s="72"/>
      <c r="OV99" s="72"/>
      <c r="OW99" s="72"/>
      <c r="OX99" s="72"/>
      <c r="OY99" s="72"/>
      <c r="OZ99" s="72"/>
      <c r="PA99" s="72"/>
      <c r="PB99" s="72"/>
      <c r="PC99" s="72"/>
      <c r="PD99" s="72"/>
      <c r="PE99" s="72"/>
      <c r="PF99" s="72"/>
      <c r="PG99" s="72"/>
      <c r="PH99" s="72"/>
      <c r="PI99" s="72"/>
      <c r="PJ99" s="72"/>
      <c r="PK99" s="72"/>
      <c r="PL99" s="72"/>
      <c r="PM99" s="72"/>
      <c r="PN99" s="72"/>
      <c r="PO99" s="72"/>
      <c r="PP99" s="72"/>
      <c r="PQ99" s="72"/>
      <c r="PR99" s="72"/>
      <c r="PS99" s="72"/>
      <c r="PT99" s="72"/>
      <c r="PU99" s="72"/>
      <c r="PV99" s="72"/>
      <c r="PW99" s="72"/>
      <c r="PX99" s="72"/>
      <c r="PY99" s="72"/>
      <c r="PZ99" s="72"/>
      <c r="QA99" s="72"/>
      <c r="QB99" s="72"/>
      <c r="QC99" s="72"/>
      <c r="QD99" s="72"/>
      <c r="QE99" s="72"/>
      <c r="QF99" s="72"/>
      <c r="QG99" s="72"/>
      <c r="QH99" s="72"/>
      <c r="QI99" s="72"/>
      <c r="QJ99" s="72"/>
      <c r="QK99" s="72"/>
      <c r="QL99" s="72"/>
      <c r="QM99" s="72"/>
      <c r="QN99" s="72"/>
      <c r="QO99" s="72"/>
      <c r="QP99" s="72"/>
      <c r="QQ99" s="72"/>
      <c r="QR99" s="72"/>
      <c r="QS99" s="72"/>
      <c r="QT99" s="72"/>
      <c r="QU99" s="72"/>
      <c r="QV99" s="72"/>
      <c r="QW99" s="72"/>
      <c r="QX99" s="72"/>
      <c r="QY99" s="72"/>
      <c r="QZ99" s="72"/>
      <c r="RA99" s="72"/>
      <c r="RB99" s="72"/>
      <c r="RC99" s="72"/>
      <c r="RD99" s="72"/>
      <c r="RE99" s="72"/>
      <c r="RF99" s="72"/>
      <c r="RG99" s="72"/>
      <c r="RH99" s="72"/>
      <c r="RI99" s="72"/>
      <c r="RJ99" s="72"/>
      <c r="RK99" s="72"/>
      <c r="RL99" s="72"/>
      <c r="RM99" s="72"/>
      <c r="RN99" s="72"/>
      <c r="RO99" s="72"/>
      <c r="RP99" s="72"/>
      <c r="RQ99" s="72"/>
      <c r="RR99" s="72"/>
      <c r="RS99" s="72"/>
      <c r="RT99" s="72"/>
      <c r="RU99" s="72"/>
      <c r="RV99" s="72"/>
      <c r="RW99" s="72"/>
      <c r="RX99" s="72"/>
      <c r="RY99" s="72"/>
      <c r="RZ99" s="72"/>
      <c r="SA99" s="72"/>
      <c r="SB99" s="72"/>
      <c r="SC99" s="72"/>
      <c r="SD99" s="72"/>
      <c r="SE99" s="72"/>
      <c r="SF99" s="72"/>
      <c r="SG99" s="72"/>
      <c r="SH99" s="72"/>
      <c r="SI99" s="72"/>
      <c r="SJ99" s="72"/>
      <c r="SK99" s="72"/>
      <c r="SL99" s="72"/>
      <c r="SM99" s="72"/>
      <c r="SN99" s="72"/>
      <c r="SO99" s="72"/>
      <c r="SP99" s="72"/>
      <c r="SQ99" s="72"/>
      <c r="SR99" s="72"/>
      <c r="SS99" s="72"/>
      <c r="ST99" s="72"/>
      <c r="SU99" s="72"/>
      <c r="SV99" s="72"/>
      <c r="SW99" s="72"/>
      <c r="SX99" s="72"/>
      <c r="SY99" s="72"/>
      <c r="SZ99" s="72"/>
      <c r="TA99" s="72"/>
      <c r="TB99" s="72"/>
      <c r="TC99" s="72"/>
      <c r="TD99" s="72"/>
      <c r="TE99" s="72"/>
      <c r="TF99" s="72"/>
      <c r="TG99" s="72"/>
      <c r="TH99" s="72"/>
      <c r="TI99" s="72"/>
      <c r="TJ99" s="72"/>
      <c r="TK99" s="72"/>
      <c r="TL99" s="72"/>
      <c r="TM99" s="72"/>
      <c r="TN99" s="72"/>
      <c r="TO99" s="72"/>
      <c r="TP99" s="72"/>
      <c r="TQ99" s="72"/>
      <c r="TR99" s="72"/>
      <c r="TS99" s="72"/>
      <c r="TT99" s="72"/>
      <c r="TU99" s="72"/>
      <c r="TV99" s="72"/>
      <c r="TW99" s="72"/>
      <c r="TX99" s="72"/>
      <c r="TY99" s="72"/>
      <c r="TZ99" s="72"/>
      <c r="UA99" s="72"/>
      <c r="UB99" s="72"/>
      <c r="UC99" s="72"/>
      <c r="UD99" s="72"/>
      <c r="UE99" s="72"/>
      <c r="UF99" s="72"/>
      <c r="UG99" s="72"/>
      <c r="UH99" s="72"/>
      <c r="UI99" s="72"/>
      <c r="UJ99" s="72"/>
      <c r="UK99" s="72"/>
      <c r="UL99" s="72"/>
      <c r="UM99" s="72"/>
      <c r="UN99" s="72"/>
      <c r="UO99" s="72"/>
      <c r="UP99" s="72"/>
      <c r="UQ99" s="72"/>
      <c r="UR99" s="72"/>
      <c r="US99" s="72"/>
      <c r="UT99" s="72"/>
      <c r="UU99" s="72"/>
      <c r="UV99" s="72"/>
      <c r="UW99" s="72"/>
      <c r="UX99" s="72"/>
      <c r="UY99" s="72"/>
      <c r="UZ99" s="72"/>
      <c r="VA99" s="72"/>
      <c r="VB99" s="72"/>
      <c r="VC99" s="72"/>
      <c r="VD99" s="72"/>
      <c r="VE99" s="72"/>
      <c r="VF99" s="72"/>
      <c r="VG99" s="72"/>
      <c r="VH99" s="72"/>
      <c r="VI99" s="72"/>
      <c r="VJ99" s="72"/>
      <c r="VK99" s="72"/>
      <c r="VL99" s="72"/>
      <c r="VM99" s="72"/>
      <c r="VN99" s="72"/>
      <c r="VO99" s="72"/>
      <c r="VP99" s="72"/>
      <c r="VQ99" s="72"/>
      <c r="VR99" s="72"/>
      <c r="VS99" s="72"/>
      <c r="VT99" s="72"/>
      <c r="VU99" s="72"/>
      <c r="VV99" s="72"/>
      <c r="VW99" s="72"/>
      <c r="VX99" s="72"/>
      <c r="VY99" s="72"/>
      <c r="VZ99" s="72"/>
      <c r="WA99" s="72"/>
      <c r="WB99" s="72"/>
      <c r="WC99" s="72"/>
      <c r="WD99" s="72"/>
      <c r="WE99" s="72"/>
      <c r="WF99" s="72"/>
      <c r="WG99" s="72"/>
      <c r="WH99" s="72"/>
      <c r="WI99" s="72"/>
      <c r="WJ99" s="72"/>
      <c r="WK99" s="72"/>
      <c r="WL99" s="72"/>
      <c r="WM99" s="72"/>
      <c r="WN99" s="72"/>
      <c r="WO99" s="72"/>
      <c r="WP99" s="72"/>
      <c r="WQ99" s="72"/>
      <c r="WR99" s="72"/>
      <c r="WS99" s="72"/>
      <c r="WT99" s="72"/>
      <c r="WU99" s="72"/>
      <c r="WV99" s="72"/>
      <c r="WW99" s="72"/>
      <c r="WX99" s="72"/>
      <c r="WY99" s="72"/>
      <c r="WZ99" s="72"/>
      <c r="XA99" s="72"/>
      <c r="XB99" s="72"/>
      <c r="XC99" s="72"/>
      <c r="XD99" s="72"/>
      <c r="XE99" s="72"/>
      <c r="XF99" s="72"/>
      <c r="XG99" s="72"/>
      <c r="XH99" s="72"/>
      <c r="XI99" s="72"/>
      <c r="XJ99" s="72"/>
      <c r="XK99" s="72"/>
      <c r="XL99" s="72"/>
      <c r="XM99" s="72"/>
      <c r="XN99" s="72"/>
      <c r="XO99" s="72"/>
      <c r="XP99" s="72"/>
      <c r="XQ99" s="72"/>
      <c r="XR99" s="72"/>
      <c r="XS99" s="72"/>
      <c r="XT99" s="72"/>
      <c r="XU99" s="72"/>
      <c r="XV99" s="72"/>
      <c r="XW99" s="72"/>
      <c r="XX99" s="72"/>
      <c r="XY99" s="72"/>
      <c r="XZ99" s="72"/>
      <c r="YA99" s="72"/>
      <c r="YB99" s="72"/>
      <c r="YC99" s="72"/>
      <c r="YD99" s="72"/>
      <c r="YE99" s="72"/>
      <c r="YF99" s="72"/>
      <c r="YG99" s="72"/>
      <c r="YH99" s="72"/>
      <c r="YI99" s="72"/>
      <c r="YJ99" s="72"/>
      <c r="YK99" s="72"/>
      <c r="YL99" s="72"/>
      <c r="YM99" s="72"/>
      <c r="YN99" s="72"/>
      <c r="YO99" s="72"/>
      <c r="YP99" s="72"/>
      <c r="YQ99" s="72"/>
      <c r="YR99" s="72"/>
      <c r="YS99" s="72"/>
      <c r="YT99" s="72"/>
      <c r="YU99" s="72"/>
      <c r="YV99" s="72"/>
      <c r="YW99" s="72"/>
      <c r="YX99" s="72"/>
      <c r="YY99" s="72"/>
      <c r="YZ99" s="72"/>
      <c r="ZA99" s="72"/>
      <c r="ZB99" s="72"/>
      <c r="ZC99" s="72"/>
      <c r="ZD99" s="72"/>
      <c r="ZE99" s="72"/>
      <c r="ZF99" s="72"/>
      <c r="ZG99" s="72"/>
      <c r="ZH99" s="72"/>
      <c r="ZI99" s="72"/>
      <c r="ZJ99" s="72"/>
      <c r="ZK99" s="72"/>
      <c r="ZL99" s="72"/>
      <c r="ZM99" s="72"/>
      <c r="ZN99" s="72"/>
      <c r="ZO99" s="72"/>
      <c r="ZP99" s="72"/>
      <c r="ZQ99" s="72"/>
      <c r="ZR99" s="72"/>
      <c r="ZS99" s="72"/>
      <c r="ZT99" s="72"/>
      <c r="ZU99" s="72"/>
      <c r="ZV99" s="72"/>
      <c r="ZW99" s="72"/>
      <c r="ZX99" s="72"/>
      <c r="ZY99" s="72"/>
      <c r="ZZ99" s="72"/>
    </row>
    <row r="100" spans="2:702" ht="15" customHeight="1">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c r="IY100" s="72"/>
      <c r="IZ100" s="72"/>
      <c r="JA100" s="72"/>
      <c r="JB100" s="72"/>
      <c r="JC100" s="72"/>
      <c r="JD100" s="72"/>
      <c r="JE100" s="72"/>
      <c r="JF100" s="72"/>
      <c r="JG100" s="72"/>
      <c r="JH100" s="72"/>
      <c r="JI100" s="72"/>
      <c r="JJ100" s="72"/>
      <c r="JK100" s="72"/>
      <c r="JL100" s="72"/>
      <c r="JM100" s="72"/>
      <c r="JN100" s="72"/>
      <c r="JO100" s="72"/>
      <c r="JP100" s="72"/>
      <c r="JQ100" s="72"/>
      <c r="JR100" s="72"/>
      <c r="JS100" s="72"/>
      <c r="JT100" s="72"/>
      <c r="JU100" s="72"/>
      <c r="JV100" s="72"/>
      <c r="JW100" s="72"/>
      <c r="JX100" s="72"/>
      <c r="JY100" s="72"/>
      <c r="JZ100" s="72"/>
      <c r="KA100" s="72"/>
      <c r="KB100" s="72"/>
      <c r="KC100" s="72"/>
      <c r="KD100" s="72"/>
      <c r="KE100" s="72"/>
      <c r="KF100" s="72"/>
      <c r="KG100" s="72"/>
      <c r="KH100" s="72"/>
      <c r="KI100" s="72"/>
      <c r="KJ100" s="72"/>
      <c r="KK100" s="72"/>
      <c r="KL100" s="72"/>
      <c r="KM100" s="72"/>
      <c r="KN100" s="72"/>
      <c r="KO100" s="72"/>
      <c r="KP100" s="72"/>
      <c r="KQ100" s="72"/>
      <c r="KR100" s="72"/>
      <c r="KS100" s="72"/>
      <c r="KT100" s="72"/>
      <c r="KU100" s="72"/>
      <c r="KV100" s="72"/>
      <c r="KW100" s="72"/>
      <c r="KX100" s="72"/>
      <c r="KY100" s="72"/>
      <c r="KZ100" s="72"/>
      <c r="LA100" s="72"/>
      <c r="LB100" s="72"/>
      <c r="LC100" s="72"/>
      <c r="LD100" s="72"/>
      <c r="LE100" s="72"/>
      <c r="LF100" s="72"/>
      <c r="LG100" s="72"/>
      <c r="LH100" s="72"/>
      <c r="LI100" s="72"/>
      <c r="LJ100" s="72"/>
      <c r="LK100" s="72"/>
      <c r="LL100" s="72"/>
      <c r="LM100" s="72"/>
      <c r="LN100" s="72"/>
      <c r="LO100" s="72"/>
      <c r="LP100" s="72"/>
      <c r="LQ100" s="72"/>
      <c r="LR100" s="72"/>
      <c r="LS100" s="72"/>
      <c r="LT100" s="72"/>
      <c r="LU100" s="72"/>
      <c r="LV100" s="72"/>
      <c r="LW100" s="72"/>
      <c r="LX100" s="72"/>
      <c r="LY100" s="72"/>
      <c r="LZ100" s="72"/>
      <c r="MA100" s="72"/>
      <c r="MB100" s="72"/>
      <c r="MC100" s="72"/>
      <c r="MD100" s="72"/>
      <c r="ME100" s="72"/>
      <c r="MF100" s="72"/>
      <c r="MG100" s="72"/>
      <c r="MH100" s="72"/>
      <c r="MI100" s="72"/>
      <c r="MJ100" s="72"/>
      <c r="MK100" s="72"/>
      <c r="ML100" s="72"/>
      <c r="MM100" s="72"/>
      <c r="MN100" s="72"/>
      <c r="MO100" s="72"/>
      <c r="MP100" s="72"/>
      <c r="MQ100" s="72"/>
      <c r="MR100" s="72"/>
      <c r="MS100" s="72"/>
      <c r="MT100" s="72"/>
      <c r="MU100" s="72"/>
      <c r="MV100" s="72"/>
      <c r="MW100" s="72"/>
      <c r="MX100" s="72"/>
      <c r="MY100" s="72"/>
      <c r="MZ100" s="72"/>
      <c r="NA100" s="72"/>
      <c r="NB100" s="72"/>
      <c r="NC100" s="72"/>
      <c r="ND100" s="72"/>
      <c r="NE100" s="72"/>
      <c r="NF100" s="72"/>
      <c r="NG100" s="72"/>
      <c r="NH100" s="72"/>
      <c r="NI100" s="72"/>
      <c r="NJ100" s="72"/>
      <c r="NK100" s="72"/>
      <c r="NL100" s="72"/>
      <c r="NM100" s="72"/>
      <c r="NN100" s="72"/>
      <c r="NO100" s="72"/>
      <c r="NP100" s="72"/>
      <c r="NQ100" s="72"/>
      <c r="NR100" s="72"/>
      <c r="NS100" s="72"/>
      <c r="NT100" s="72"/>
      <c r="NU100" s="72"/>
      <c r="NV100" s="72"/>
      <c r="NW100" s="72"/>
      <c r="NX100" s="72"/>
      <c r="NY100" s="72"/>
      <c r="NZ100" s="72"/>
      <c r="OA100" s="72"/>
      <c r="OB100" s="72"/>
      <c r="OC100" s="72"/>
      <c r="OD100" s="72"/>
      <c r="OE100" s="72"/>
      <c r="OF100" s="72"/>
      <c r="OG100" s="72"/>
      <c r="OH100" s="72"/>
      <c r="OI100" s="72"/>
      <c r="OJ100" s="72"/>
      <c r="OK100" s="72"/>
      <c r="OL100" s="72"/>
      <c r="OM100" s="72"/>
      <c r="ON100" s="72"/>
      <c r="OO100" s="72"/>
      <c r="OP100" s="72"/>
      <c r="OQ100" s="72"/>
      <c r="OR100" s="72"/>
      <c r="OS100" s="72"/>
      <c r="OT100" s="72"/>
      <c r="OU100" s="72"/>
      <c r="OV100" s="72"/>
      <c r="OW100" s="72"/>
      <c r="OX100" s="72"/>
      <c r="OY100" s="72"/>
      <c r="OZ100" s="72"/>
      <c r="PA100" s="72"/>
      <c r="PB100" s="72"/>
      <c r="PC100" s="72"/>
      <c r="PD100" s="72"/>
      <c r="PE100" s="72"/>
      <c r="PF100" s="72"/>
      <c r="PG100" s="72"/>
      <c r="PH100" s="72"/>
      <c r="PI100" s="72"/>
      <c r="PJ100" s="72"/>
      <c r="PK100" s="72"/>
      <c r="PL100" s="72"/>
      <c r="PM100" s="72"/>
      <c r="PN100" s="72"/>
      <c r="PO100" s="72"/>
      <c r="PP100" s="72"/>
      <c r="PQ100" s="72"/>
      <c r="PR100" s="72"/>
      <c r="PS100" s="72"/>
      <c r="PT100" s="72"/>
      <c r="PU100" s="72"/>
      <c r="PV100" s="72"/>
      <c r="PW100" s="72"/>
      <c r="PX100" s="72"/>
      <c r="PY100" s="72"/>
      <c r="PZ100" s="72"/>
      <c r="QA100" s="72"/>
      <c r="QB100" s="72"/>
      <c r="QC100" s="72"/>
      <c r="QD100" s="72"/>
      <c r="QE100" s="72"/>
      <c r="QF100" s="72"/>
      <c r="QG100" s="72"/>
      <c r="QH100" s="72"/>
      <c r="QI100" s="72"/>
      <c r="QJ100" s="72"/>
      <c r="QK100" s="72"/>
      <c r="QL100" s="72"/>
      <c r="QM100" s="72"/>
      <c r="QN100" s="72"/>
      <c r="QO100" s="72"/>
      <c r="QP100" s="72"/>
      <c r="QQ100" s="72"/>
      <c r="QR100" s="72"/>
      <c r="QS100" s="72"/>
      <c r="QT100" s="72"/>
      <c r="QU100" s="72"/>
      <c r="QV100" s="72"/>
      <c r="QW100" s="72"/>
      <c r="QX100" s="72"/>
      <c r="QY100" s="72"/>
      <c r="QZ100" s="72"/>
      <c r="RA100" s="72"/>
      <c r="RB100" s="72"/>
      <c r="RC100" s="72"/>
      <c r="RD100" s="72"/>
      <c r="RE100" s="72"/>
      <c r="RF100" s="72"/>
      <c r="RG100" s="72"/>
      <c r="RH100" s="72"/>
      <c r="RI100" s="72"/>
      <c r="RJ100" s="72"/>
      <c r="RK100" s="72"/>
      <c r="RL100" s="72"/>
      <c r="RM100" s="72"/>
      <c r="RN100" s="72"/>
      <c r="RO100" s="72"/>
      <c r="RP100" s="72"/>
      <c r="RQ100" s="72"/>
      <c r="RR100" s="72"/>
      <c r="RS100" s="72"/>
      <c r="RT100" s="72"/>
      <c r="RU100" s="72"/>
      <c r="RV100" s="72"/>
      <c r="RW100" s="72"/>
      <c r="RX100" s="72"/>
      <c r="RY100" s="72"/>
      <c r="RZ100" s="72"/>
      <c r="SA100" s="72"/>
      <c r="SB100" s="72"/>
      <c r="SC100" s="72"/>
      <c r="SD100" s="72"/>
      <c r="SE100" s="72"/>
      <c r="SF100" s="72"/>
      <c r="SG100" s="72"/>
      <c r="SH100" s="72"/>
      <c r="SI100" s="72"/>
      <c r="SJ100" s="72"/>
      <c r="SK100" s="72"/>
      <c r="SL100" s="72"/>
      <c r="SM100" s="72"/>
      <c r="SN100" s="72"/>
      <c r="SO100" s="72"/>
      <c r="SP100" s="72"/>
      <c r="SQ100" s="72"/>
      <c r="SR100" s="72"/>
      <c r="SS100" s="72"/>
      <c r="ST100" s="72"/>
      <c r="SU100" s="72"/>
      <c r="SV100" s="72"/>
      <c r="SW100" s="72"/>
      <c r="SX100" s="72"/>
      <c r="SY100" s="72"/>
      <c r="SZ100" s="72"/>
      <c r="TA100" s="72"/>
      <c r="TB100" s="72"/>
      <c r="TC100" s="72"/>
      <c r="TD100" s="72"/>
      <c r="TE100" s="72"/>
      <c r="TF100" s="72"/>
      <c r="TG100" s="72"/>
      <c r="TH100" s="72"/>
      <c r="TI100" s="72"/>
      <c r="TJ100" s="72"/>
      <c r="TK100" s="72"/>
      <c r="TL100" s="72"/>
      <c r="TM100" s="72"/>
      <c r="TN100" s="72"/>
      <c r="TO100" s="72"/>
      <c r="TP100" s="72"/>
      <c r="TQ100" s="72"/>
      <c r="TR100" s="72"/>
      <c r="TS100" s="72"/>
      <c r="TT100" s="72"/>
      <c r="TU100" s="72"/>
      <c r="TV100" s="72"/>
      <c r="TW100" s="72"/>
      <c r="TX100" s="72"/>
      <c r="TY100" s="72"/>
      <c r="TZ100" s="72"/>
      <c r="UA100" s="72"/>
      <c r="UB100" s="72"/>
      <c r="UC100" s="72"/>
      <c r="UD100" s="72"/>
      <c r="UE100" s="72"/>
      <c r="UF100" s="72"/>
      <c r="UG100" s="72"/>
      <c r="UH100" s="72"/>
      <c r="UI100" s="72"/>
      <c r="UJ100" s="72"/>
      <c r="UK100" s="72"/>
      <c r="UL100" s="72"/>
      <c r="UM100" s="72"/>
      <c r="UN100" s="72"/>
      <c r="UO100" s="72"/>
      <c r="UP100" s="72"/>
      <c r="UQ100" s="72"/>
      <c r="UR100" s="72"/>
      <c r="US100" s="72"/>
      <c r="UT100" s="72"/>
      <c r="UU100" s="72"/>
      <c r="UV100" s="72"/>
      <c r="UW100" s="72"/>
      <c r="UX100" s="72"/>
      <c r="UY100" s="72"/>
      <c r="UZ100" s="72"/>
      <c r="VA100" s="72"/>
      <c r="VB100" s="72"/>
      <c r="VC100" s="72"/>
      <c r="VD100" s="72"/>
      <c r="VE100" s="72"/>
      <c r="VF100" s="72"/>
      <c r="VG100" s="72"/>
      <c r="VH100" s="72"/>
      <c r="VI100" s="72"/>
      <c r="VJ100" s="72"/>
      <c r="VK100" s="72"/>
      <c r="VL100" s="72"/>
      <c r="VM100" s="72"/>
      <c r="VN100" s="72"/>
      <c r="VO100" s="72"/>
      <c r="VP100" s="72"/>
      <c r="VQ100" s="72"/>
      <c r="VR100" s="72"/>
      <c r="VS100" s="72"/>
      <c r="VT100" s="72"/>
      <c r="VU100" s="72"/>
      <c r="VV100" s="72"/>
      <c r="VW100" s="72"/>
      <c r="VX100" s="72"/>
      <c r="VY100" s="72"/>
      <c r="VZ100" s="72"/>
      <c r="WA100" s="72"/>
      <c r="WB100" s="72"/>
      <c r="WC100" s="72"/>
      <c r="WD100" s="72"/>
      <c r="WE100" s="72"/>
      <c r="WF100" s="72"/>
      <c r="WG100" s="72"/>
      <c r="WH100" s="72"/>
      <c r="WI100" s="72"/>
      <c r="WJ100" s="72"/>
      <c r="WK100" s="72"/>
      <c r="WL100" s="72"/>
      <c r="WM100" s="72"/>
      <c r="WN100" s="72"/>
      <c r="WO100" s="72"/>
      <c r="WP100" s="72"/>
      <c r="WQ100" s="72"/>
      <c r="WR100" s="72"/>
      <c r="WS100" s="72"/>
      <c r="WT100" s="72"/>
      <c r="WU100" s="72"/>
      <c r="WV100" s="72"/>
      <c r="WW100" s="72"/>
      <c r="WX100" s="72"/>
      <c r="WY100" s="72"/>
      <c r="WZ100" s="72"/>
      <c r="XA100" s="72"/>
      <c r="XB100" s="72"/>
      <c r="XC100" s="72"/>
      <c r="XD100" s="72"/>
      <c r="XE100" s="72"/>
      <c r="XF100" s="72"/>
      <c r="XG100" s="72"/>
      <c r="XH100" s="72"/>
      <c r="XI100" s="72"/>
      <c r="XJ100" s="72"/>
      <c r="XK100" s="72"/>
      <c r="XL100" s="72"/>
      <c r="XM100" s="72"/>
      <c r="XN100" s="72"/>
      <c r="XO100" s="72"/>
      <c r="XP100" s="72"/>
      <c r="XQ100" s="72"/>
      <c r="XR100" s="72"/>
      <c r="XS100" s="72"/>
      <c r="XT100" s="72"/>
      <c r="XU100" s="72"/>
      <c r="XV100" s="72"/>
      <c r="XW100" s="72"/>
      <c r="XX100" s="72"/>
      <c r="XY100" s="72"/>
      <c r="XZ100" s="72"/>
      <c r="YA100" s="72"/>
      <c r="YB100" s="72"/>
      <c r="YC100" s="72"/>
      <c r="YD100" s="72"/>
      <c r="YE100" s="72"/>
      <c r="YF100" s="72"/>
      <c r="YG100" s="72"/>
      <c r="YH100" s="72"/>
      <c r="YI100" s="72"/>
      <c r="YJ100" s="72"/>
      <c r="YK100" s="72"/>
      <c r="YL100" s="72"/>
      <c r="YM100" s="72"/>
      <c r="YN100" s="72"/>
      <c r="YO100" s="72"/>
      <c r="YP100" s="72"/>
      <c r="YQ100" s="72"/>
      <c r="YR100" s="72"/>
      <c r="YS100" s="72"/>
      <c r="YT100" s="72"/>
      <c r="YU100" s="72"/>
      <c r="YV100" s="72"/>
      <c r="YW100" s="72"/>
      <c r="YX100" s="72"/>
      <c r="YY100" s="72"/>
      <c r="YZ100" s="72"/>
      <c r="ZA100" s="72"/>
      <c r="ZB100" s="72"/>
      <c r="ZC100" s="72"/>
      <c r="ZD100" s="72"/>
      <c r="ZE100" s="72"/>
      <c r="ZF100" s="72"/>
      <c r="ZG100" s="72"/>
      <c r="ZH100" s="72"/>
      <c r="ZI100" s="72"/>
      <c r="ZJ100" s="72"/>
      <c r="ZK100" s="72"/>
      <c r="ZL100" s="72"/>
      <c r="ZM100" s="72"/>
      <c r="ZN100" s="72"/>
      <c r="ZO100" s="72"/>
      <c r="ZP100" s="72"/>
      <c r="ZQ100" s="72"/>
      <c r="ZR100" s="72"/>
      <c r="ZS100" s="72"/>
      <c r="ZT100" s="72"/>
      <c r="ZU100" s="72"/>
      <c r="ZV100" s="72"/>
      <c r="ZW100" s="72"/>
      <c r="ZX100" s="72"/>
      <c r="ZY100" s="72"/>
      <c r="ZZ100" s="72"/>
    </row>
    <row r="101" spans="2:702" ht="15" customHeight="1">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c r="IY101" s="72"/>
      <c r="IZ101" s="72"/>
      <c r="JA101" s="72"/>
      <c r="JB101" s="72"/>
      <c r="JC101" s="72"/>
      <c r="JD101" s="72"/>
      <c r="JE101" s="72"/>
      <c r="JF101" s="72"/>
      <c r="JG101" s="72"/>
      <c r="JH101" s="72"/>
      <c r="JI101" s="72"/>
      <c r="JJ101" s="72"/>
      <c r="JK101" s="72"/>
      <c r="JL101" s="72"/>
      <c r="JM101" s="72"/>
      <c r="JN101" s="72"/>
      <c r="JO101" s="72"/>
      <c r="JP101" s="72"/>
      <c r="JQ101" s="72"/>
      <c r="JR101" s="72"/>
      <c r="JS101" s="72"/>
      <c r="JT101" s="72"/>
      <c r="JU101" s="72"/>
      <c r="JV101" s="72"/>
      <c r="JW101" s="72"/>
      <c r="JX101" s="72"/>
      <c r="JY101" s="72"/>
      <c r="JZ101" s="72"/>
      <c r="KA101" s="72"/>
      <c r="KB101" s="72"/>
      <c r="KC101" s="72"/>
      <c r="KD101" s="72"/>
      <c r="KE101" s="72"/>
      <c r="KF101" s="72"/>
      <c r="KG101" s="72"/>
      <c r="KH101" s="72"/>
      <c r="KI101" s="72"/>
      <c r="KJ101" s="72"/>
      <c r="KK101" s="72"/>
      <c r="KL101" s="72"/>
      <c r="KM101" s="72"/>
      <c r="KN101" s="72"/>
      <c r="KO101" s="72"/>
      <c r="KP101" s="72"/>
      <c r="KQ101" s="72"/>
      <c r="KR101" s="72"/>
      <c r="KS101" s="72"/>
      <c r="KT101" s="72"/>
      <c r="KU101" s="72"/>
      <c r="KV101" s="72"/>
      <c r="KW101" s="72"/>
      <c r="KX101" s="72"/>
      <c r="KY101" s="72"/>
      <c r="KZ101" s="72"/>
      <c r="LA101" s="72"/>
      <c r="LB101" s="72"/>
      <c r="LC101" s="72"/>
      <c r="LD101" s="72"/>
      <c r="LE101" s="72"/>
      <c r="LF101" s="72"/>
      <c r="LG101" s="72"/>
      <c r="LH101" s="72"/>
      <c r="LI101" s="72"/>
      <c r="LJ101" s="72"/>
      <c r="LK101" s="72"/>
      <c r="LL101" s="72"/>
      <c r="LM101" s="72"/>
      <c r="LN101" s="72"/>
      <c r="LO101" s="72"/>
      <c r="LP101" s="72"/>
      <c r="LQ101" s="72"/>
      <c r="LR101" s="72"/>
      <c r="LS101" s="72"/>
      <c r="LT101" s="72"/>
      <c r="LU101" s="72"/>
      <c r="LV101" s="72"/>
      <c r="LW101" s="72"/>
      <c r="LX101" s="72"/>
      <c r="LY101" s="72"/>
      <c r="LZ101" s="72"/>
      <c r="MA101" s="72"/>
      <c r="MB101" s="72"/>
      <c r="MC101" s="72"/>
      <c r="MD101" s="72"/>
      <c r="ME101" s="72"/>
      <c r="MF101" s="72"/>
      <c r="MG101" s="72"/>
      <c r="MH101" s="72"/>
      <c r="MI101" s="72"/>
      <c r="MJ101" s="72"/>
      <c r="MK101" s="72"/>
      <c r="ML101" s="72"/>
      <c r="MM101" s="72"/>
      <c r="MN101" s="72"/>
      <c r="MO101" s="72"/>
      <c r="MP101" s="72"/>
      <c r="MQ101" s="72"/>
      <c r="MR101" s="72"/>
      <c r="MS101" s="72"/>
      <c r="MT101" s="72"/>
      <c r="MU101" s="72"/>
      <c r="MV101" s="72"/>
      <c r="MW101" s="72"/>
      <c r="MX101" s="72"/>
      <c r="MY101" s="72"/>
      <c r="MZ101" s="72"/>
      <c r="NA101" s="72"/>
      <c r="NB101" s="72"/>
      <c r="NC101" s="72"/>
      <c r="ND101" s="72"/>
      <c r="NE101" s="72"/>
      <c r="NF101" s="72"/>
      <c r="NG101" s="72"/>
      <c r="NH101" s="72"/>
      <c r="NI101" s="72"/>
      <c r="NJ101" s="72"/>
      <c r="NK101" s="72"/>
      <c r="NL101" s="72"/>
      <c r="NM101" s="72"/>
      <c r="NN101" s="72"/>
      <c r="NO101" s="72"/>
      <c r="NP101" s="72"/>
      <c r="NQ101" s="72"/>
      <c r="NR101" s="72"/>
      <c r="NS101" s="72"/>
      <c r="NT101" s="72"/>
      <c r="NU101" s="72"/>
      <c r="NV101" s="72"/>
      <c r="NW101" s="72"/>
      <c r="NX101" s="72"/>
      <c r="NY101" s="72"/>
      <c r="NZ101" s="72"/>
      <c r="OA101" s="72"/>
      <c r="OB101" s="72"/>
      <c r="OC101" s="72"/>
      <c r="OD101" s="72"/>
      <c r="OE101" s="72"/>
      <c r="OF101" s="72"/>
      <c r="OG101" s="72"/>
      <c r="OH101" s="72"/>
      <c r="OI101" s="72"/>
      <c r="OJ101" s="72"/>
      <c r="OK101" s="72"/>
      <c r="OL101" s="72"/>
      <c r="OM101" s="72"/>
      <c r="ON101" s="72"/>
      <c r="OO101" s="72"/>
      <c r="OP101" s="72"/>
      <c r="OQ101" s="72"/>
      <c r="OR101" s="72"/>
      <c r="OS101" s="72"/>
      <c r="OT101" s="72"/>
      <c r="OU101" s="72"/>
      <c r="OV101" s="72"/>
      <c r="OW101" s="72"/>
      <c r="OX101" s="72"/>
      <c r="OY101" s="72"/>
      <c r="OZ101" s="72"/>
      <c r="PA101" s="72"/>
      <c r="PB101" s="72"/>
      <c r="PC101" s="72"/>
      <c r="PD101" s="72"/>
      <c r="PE101" s="72"/>
      <c r="PF101" s="72"/>
      <c r="PG101" s="72"/>
      <c r="PH101" s="72"/>
      <c r="PI101" s="72"/>
      <c r="PJ101" s="72"/>
      <c r="PK101" s="72"/>
      <c r="PL101" s="72"/>
      <c r="PM101" s="72"/>
      <c r="PN101" s="72"/>
      <c r="PO101" s="72"/>
      <c r="PP101" s="72"/>
      <c r="PQ101" s="72"/>
      <c r="PR101" s="72"/>
      <c r="PS101" s="72"/>
      <c r="PT101" s="72"/>
      <c r="PU101" s="72"/>
      <c r="PV101" s="72"/>
      <c r="PW101" s="72"/>
      <c r="PX101" s="72"/>
      <c r="PY101" s="72"/>
      <c r="PZ101" s="72"/>
      <c r="QA101" s="72"/>
      <c r="QB101" s="72"/>
      <c r="QC101" s="72"/>
      <c r="QD101" s="72"/>
      <c r="QE101" s="72"/>
      <c r="QF101" s="72"/>
      <c r="QG101" s="72"/>
      <c r="QH101" s="72"/>
      <c r="QI101" s="72"/>
      <c r="QJ101" s="72"/>
      <c r="QK101" s="72"/>
      <c r="QL101" s="72"/>
      <c r="QM101" s="72"/>
      <c r="QN101" s="72"/>
      <c r="QO101" s="72"/>
      <c r="QP101" s="72"/>
      <c r="QQ101" s="72"/>
      <c r="QR101" s="72"/>
      <c r="QS101" s="72"/>
      <c r="QT101" s="72"/>
      <c r="QU101" s="72"/>
      <c r="QV101" s="72"/>
      <c r="QW101" s="72"/>
      <c r="QX101" s="72"/>
      <c r="QY101" s="72"/>
      <c r="QZ101" s="72"/>
      <c r="RA101" s="72"/>
      <c r="RB101" s="72"/>
      <c r="RC101" s="72"/>
      <c r="RD101" s="72"/>
      <c r="RE101" s="72"/>
      <c r="RF101" s="72"/>
      <c r="RG101" s="72"/>
      <c r="RH101" s="72"/>
      <c r="RI101" s="72"/>
      <c r="RJ101" s="72"/>
      <c r="RK101" s="72"/>
      <c r="RL101" s="72"/>
      <c r="RM101" s="72"/>
      <c r="RN101" s="72"/>
      <c r="RO101" s="72"/>
      <c r="RP101" s="72"/>
      <c r="RQ101" s="72"/>
      <c r="RR101" s="72"/>
      <c r="RS101" s="72"/>
      <c r="RT101" s="72"/>
      <c r="RU101" s="72"/>
      <c r="RV101" s="72"/>
      <c r="RW101" s="72"/>
      <c r="RX101" s="72"/>
      <c r="RY101" s="72"/>
      <c r="RZ101" s="72"/>
      <c r="SA101" s="72"/>
      <c r="SB101" s="72"/>
      <c r="SC101" s="72"/>
      <c r="SD101" s="72"/>
      <c r="SE101" s="72"/>
      <c r="SF101" s="72"/>
      <c r="SG101" s="72"/>
      <c r="SH101" s="72"/>
      <c r="SI101" s="72"/>
      <c r="SJ101" s="72"/>
      <c r="SK101" s="72"/>
      <c r="SL101" s="72"/>
      <c r="SM101" s="72"/>
      <c r="SN101" s="72"/>
      <c r="SO101" s="72"/>
      <c r="SP101" s="72"/>
      <c r="SQ101" s="72"/>
      <c r="SR101" s="72"/>
      <c r="SS101" s="72"/>
      <c r="ST101" s="72"/>
      <c r="SU101" s="72"/>
      <c r="SV101" s="72"/>
      <c r="SW101" s="72"/>
      <c r="SX101" s="72"/>
      <c r="SY101" s="72"/>
      <c r="SZ101" s="72"/>
      <c r="TA101" s="72"/>
      <c r="TB101" s="72"/>
      <c r="TC101" s="72"/>
      <c r="TD101" s="72"/>
      <c r="TE101" s="72"/>
      <c r="TF101" s="72"/>
      <c r="TG101" s="72"/>
      <c r="TH101" s="72"/>
      <c r="TI101" s="72"/>
      <c r="TJ101" s="72"/>
      <c r="TK101" s="72"/>
      <c r="TL101" s="72"/>
      <c r="TM101" s="72"/>
      <c r="TN101" s="72"/>
      <c r="TO101" s="72"/>
      <c r="TP101" s="72"/>
      <c r="TQ101" s="72"/>
      <c r="TR101" s="72"/>
      <c r="TS101" s="72"/>
      <c r="TT101" s="72"/>
      <c r="TU101" s="72"/>
      <c r="TV101" s="72"/>
      <c r="TW101" s="72"/>
      <c r="TX101" s="72"/>
      <c r="TY101" s="72"/>
      <c r="TZ101" s="72"/>
      <c r="UA101" s="72"/>
      <c r="UB101" s="72"/>
      <c r="UC101" s="72"/>
      <c r="UD101" s="72"/>
      <c r="UE101" s="72"/>
      <c r="UF101" s="72"/>
      <c r="UG101" s="72"/>
      <c r="UH101" s="72"/>
      <c r="UI101" s="72"/>
      <c r="UJ101" s="72"/>
      <c r="UK101" s="72"/>
      <c r="UL101" s="72"/>
      <c r="UM101" s="72"/>
      <c r="UN101" s="72"/>
      <c r="UO101" s="72"/>
      <c r="UP101" s="72"/>
      <c r="UQ101" s="72"/>
      <c r="UR101" s="72"/>
      <c r="US101" s="72"/>
      <c r="UT101" s="72"/>
      <c r="UU101" s="72"/>
      <c r="UV101" s="72"/>
      <c r="UW101" s="72"/>
      <c r="UX101" s="72"/>
      <c r="UY101" s="72"/>
      <c r="UZ101" s="72"/>
      <c r="VA101" s="72"/>
      <c r="VB101" s="72"/>
      <c r="VC101" s="72"/>
      <c r="VD101" s="72"/>
      <c r="VE101" s="72"/>
      <c r="VF101" s="72"/>
      <c r="VG101" s="72"/>
      <c r="VH101" s="72"/>
      <c r="VI101" s="72"/>
      <c r="VJ101" s="72"/>
      <c r="VK101" s="72"/>
      <c r="VL101" s="72"/>
      <c r="VM101" s="72"/>
      <c r="VN101" s="72"/>
      <c r="VO101" s="72"/>
      <c r="VP101" s="72"/>
      <c r="VQ101" s="72"/>
      <c r="VR101" s="72"/>
      <c r="VS101" s="72"/>
      <c r="VT101" s="72"/>
      <c r="VU101" s="72"/>
      <c r="VV101" s="72"/>
      <c r="VW101" s="72"/>
      <c r="VX101" s="72"/>
      <c r="VY101" s="72"/>
      <c r="VZ101" s="72"/>
      <c r="WA101" s="72"/>
      <c r="WB101" s="72"/>
      <c r="WC101" s="72"/>
      <c r="WD101" s="72"/>
      <c r="WE101" s="72"/>
      <c r="WF101" s="72"/>
      <c r="WG101" s="72"/>
      <c r="WH101" s="72"/>
      <c r="WI101" s="72"/>
      <c r="WJ101" s="72"/>
      <c r="WK101" s="72"/>
      <c r="WL101" s="72"/>
      <c r="WM101" s="72"/>
      <c r="WN101" s="72"/>
      <c r="WO101" s="72"/>
      <c r="WP101" s="72"/>
      <c r="WQ101" s="72"/>
      <c r="WR101" s="72"/>
      <c r="WS101" s="72"/>
      <c r="WT101" s="72"/>
      <c r="WU101" s="72"/>
      <c r="WV101" s="72"/>
      <c r="WW101" s="72"/>
      <c r="WX101" s="72"/>
      <c r="WY101" s="72"/>
      <c r="WZ101" s="72"/>
      <c r="XA101" s="72"/>
      <c r="XB101" s="72"/>
      <c r="XC101" s="72"/>
      <c r="XD101" s="72"/>
      <c r="XE101" s="72"/>
      <c r="XF101" s="72"/>
      <c r="XG101" s="72"/>
      <c r="XH101" s="72"/>
      <c r="XI101" s="72"/>
      <c r="XJ101" s="72"/>
      <c r="XK101" s="72"/>
      <c r="XL101" s="72"/>
      <c r="XM101" s="72"/>
      <c r="XN101" s="72"/>
      <c r="XO101" s="72"/>
      <c r="XP101" s="72"/>
      <c r="XQ101" s="72"/>
      <c r="XR101" s="72"/>
      <c r="XS101" s="72"/>
      <c r="XT101" s="72"/>
      <c r="XU101" s="72"/>
      <c r="XV101" s="72"/>
      <c r="XW101" s="72"/>
      <c r="XX101" s="72"/>
      <c r="XY101" s="72"/>
      <c r="XZ101" s="72"/>
      <c r="YA101" s="72"/>
      <c r="YB101" s="72"/>
      <c r="YC101" s="72"/>
      <c r="YD101" s="72"/>
      <c r="YE101" s="72"/>
      <c r="YF101" s="72"/>
      <c r="YG101" s="72"/>
      <c r="YH101" s="72"/>
      <c r="YI101" s="72"/>
      <c r="YJ101" s="72"/>
      <c r="YK101" s="72"/>
      <c r="YL101" s="72"/>
      <c r="YM101" s="72"/>
      <c r="YN101" s="72"/>
      <c r="YO101" s="72"/>
      <c r="YP101" s="72"/>
      <c r="YQ101" s="72"/>
      <c r="YR101" s="72"/>
      <c r="YS101" s="72"/>
      <c r="YT101" s="72"/>
      <c r="YU101" s="72"/>
      <c r="YV101" s="72"/>
      <c r="YW101" s="72"/>
      <c r="YX101" s="72"/>
      <c r="YY101" s="72"/>
      <c r="YZ101" s="72"/>
      <c r="ZA101" s="72"/>
      <c r="ZB101" s="72"/>
      <c r="ZC101" s="72"/>
      <c r="ZD101" s="72"/>
      <c r="ZE101" s="72"/>
      <c r="ZF101" s="72"/>
      <c r="ZG101" s="72"/>
      <c r="ZH101" s="72"/>
      <c r="ZI101" s="72"/>
      <c r="ZJ101" s="72"/>
      <c r="ZK101" s="72"/>
      <c r="ZL101" s="72"/>
      <c r="ZM101" s="72"/>
      <c r="ZN101" s="72"/>
      <c r="ZO101" s="72"/>
      <c r="ZP101" s="72"/>
      <c r="ZQ101" s="72"/>
      <c r="ZR101" s="72"/>
      <c r="ZS101" s="72"/>
      <c r="ZT101" s="72"/>
      <c r="ZU101" s="72"/>
      <c r="ZV101" s="72"/>
      <c r="ZW101" s="72"/>
      <c r="ZX101" s="72"/>
      <c r="ZY101" s="72"/>
      <c r="ZZ101" s="72"/>
    </row>
    <row r="102" spans="2:702" ht="15" customHeight="1">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c r="IY102" s="72"/>
      <c r="IZ102" s="72"/>
      <c r="JA102" s="72"/>
      <c r="JB102" s="72"/>
      <c r="JC102" s="72"/>
      <c r="JD102" s="72"/>
      <c r="JE102" s="72"/>
      <c r="JF102" s="72"/>
      <c r="JG102" s="72"/>
      <c r="JH102" s="72"/>
      <c r="JI102" s="72"/>
      <c r="JJ102" s="72"/>
      <c r="JK102" s="72"/>
      <c r="JL102" s="72"/>
      <c r="JM102" s="72"/>
      <c r="JN102" s="72"/>
      <c r="JO102" s="72"/>
      <c r="JP102" s="72"/>
      <c r="JQ102" s="72"/>
      <c r="JR102" s="72"/>
      <c r="JS102" s="72"/>
      <c r="JT102" s="72"/>
      <c r="JU102" s="72"/>
      <c r="JV102" s="72"/>
      <c r="JW102" s="72"/>
      <c r="JX102" s="72"/>
      <c r="JY102" s="72"/>
      <c r="JZ102" s="72"/>
      <c r="KA102" s="72"/>
      <c r="KB102" s="72"/>
      <c r="KC102" s="72"/>
      <c r="KD102" s="72"/>
      <c r="KE102" s="72"/>
      <c r="KF102" s="72"/>
      <c r="KG102" s="72"/>
      <c r="KH102" s="72"/>
      <c r="KI102" s="72"/>
      <c r="KJ102" s="72"/>
      <c r="KK102" s="72"/>
      <c r="KL102" s="72"/>
      <c r="KM102" s="72"/>
      <c r="KN102" s="72"/>
      <c r="KO102" s="72"/>
      <c r="KP102" s="72"/>
      <c r="KQ102" s="72"/>
      <c r="KR102" s="72"/>
      <c r="KS102" s="72"/>
      <c r="KT102" s="72"/>
      <c r="KU102" s="72"/>
      <c r="KV102" s="72"/>
      <c r="KW102" s="72"/>
      <c r="KX102" s="72"/>
      <c r="KY102" s="72"/>
      <c r="KZ102" s="72"/>
      <c r="LA102" s="72"/>
      <c r="LB102" s="72"/>
      <c r="LC102" s="72"/>
      <c r="LD102" s="72"/>
      <c r="LE102" s="72"/>
      <c r="LF102" s="72"/>
      <c r="LG102" s="72"/>
      <c r="LH102" s="72"/>
      <c r="LI102" s="72"/>
      <c r="LJ102" s="72"/>
      <c r="LK102" s="72"/>
      <c r="LL102" s="72"/>
      <c r="LM102" s="72"/>
      <c r="LN102" s="72"/>
      <c r="LO102" s="72"/>
      <c r="LP102" s="72"/>
      <c r="LQ102" s="72"/>
      <c r="LR102" s="72"/>
      <c r="LS102" s="72"/>
      <c r="LT102" s="72"/>
      <c r="LU102" s="72"/>
      <c r="LV102" s="72"/>
      <c r="LW102" s="72"/>
      <c r="LX102" s="72"/>
      <c r="LY102" s="72"/>
      <c r="LZ102" s="72"/>
      <c r="MA102" s="72"/>
      <c r="MB102" s="72"/>
      <c r="MC102" s="72"/>
      <c r="MD102" s="72"/>
      <c r="ME102" s="72"/>
      <c r="MF102" s="72"/>
      <c r="MG102" s="72"/>
      <c r="MH102" s="72"/>
      <c r="MI102" s="72"/>
      <c r="MJ102" s="72"/>
      <c r="MK102" s="72"/>
      <c r="ML102" s="72"/>
      <c r="MM102" s="72"/>
      <c r="MN102" s="72"/>
      <c r="MO102" s="72"/>
      <c r="MP102" s="72"/>
      <c r="MQ102" s="72"/>
      <c r="MR102" s="72"/>
      <c r="MS102" s="72"/>
      <c r="MT102" s="72"/>
      <c r="MU102" s="72"/>
      <c r="MV102" s="72"/>
      <c r="MW102" s="72"/>
      <c r="MX102" s="72"/>
      <c r="MY102" s="72"/>
      <c r="MZ102" s="72"/>
      <c r="NA102" s="72"/>
      <c r="NB102" s="72"/>
      <c r="NC102" s="72"/>
      <c r="ND102" s="72"/>
      <c r="NE102" s="72"/>
      <c r="NF102" s="72"/>
      <c r="NG102" s="72"/>
      <c r="NH102" s="72"/>
      <c r="NI102" s="72"/>
      <c r="NJ102" s="72"/>
      <c r="NK102" s="72"/>
      <c r="NL102" s="72"/>
      <c r="NM102" s="72"/>
      <c r="NN102" s="72"/>
      <c r="NO102" s="72"/>
      <c r="NP102" s="72"/>
      <c r="NQ102" s="72"/>
      <c r="NR102" s="72"/>
      <c r="NS102" s="72"/>
      <c r="NT102" s="72"/>
      <c r="NU102" s="72"/>
      <c r="NV102" s="72"/>
      <c r="NW102" s="72"/>
      <c r="NX102" s="72"/>
      <c r="NY102" s="72"/>
      <c r="NZ102" s="72"/>
      <c r="OA102" s="72"/>
      <c r="OB102" s="72"/>
      <c r="OC102" s="72"/>
      <c r="OD102" s="72"/>
      <c r="OE102" s="72"/>
      <c r="OF102" s="72"/>
      <c r="OG102" s="72"/>
      <c r="OH102" s="72"/>
      <c r="OI102" s="72"/>
      <c r="OJ102" s="72"/>
      <c r="OK102" s="72"/>
      <c r="OL102" s="72"/>
      <c r="OM102" s="72"/>
      <c r="ON102" s="72"/>
      <c r="OO102" s="72"/>
      <c r="OP102" s="72"/>
      <c r="OQ102" s="72"/>
      <c r="OR102" s="72"/>
      <c r="OS102" s="72"/>
      <c r="OT102" s="72"/>
      <c r="OU102" s="72"/>
      <c r="OV102" s="72"/>
      <c r="OW102" s="72"/>
      <c r="OX102" s="72"/>
      <c r="OY102" s="72"/>
      <c r="OZ102" s="72"/>
      <c r="PA102" s="72"/>
      <c r="PB102" s="72"/>
      <c r="PC102" s="72"/>
      <c r="PD102" s="72"/>
      <c r="PE102" s="72"/>
      <c r="PF102" s="72"/>
      <c r="PG102" s="72"/>
      <c r="PH102" s="72"/>
      <c r="PI102" s="72"/>
      <c r="PJ102" s="72"/>
      <c r="PK102" s="72"/>
      <c r="PL102" s="72"/>
      <c r="PM102" s="72"/>
      <c r="PN102" s="72"/>
      <c r="PO102" s="72"/>
      <c r="PP102" s="72"/>
      <c r="PQ102" s="72"/>
      <c r="PR102" s="72"/>
      <c r="PS102" s="72"/>
      <c r="PT102" s="72"/>
      <c r="PU102" s="72"/>
      <c r="PV102" s="72"/>
      <c r="PW102" s="72"/>
      <c r="PX102" s="72"/>
      <c r="PY102" s="72"/>
      <c r="PZ102" s="72"/>
      <c r="QA102" s="72"/>
      <c r="QB102" s="72"/>
      <c r="QC102" s="72"/>
      <c r="QD102" s="72"/>
      <c r="QE102" s="72"/>
      <c r="QF102" s="72"/>
      <c r="QG102" s="72"/>
      <c r="QH102" s="72"/>
      <c r="QI102" s="72"/>
      <c r="QJ102" s="72"/>
      <c r="QK102" s="72"/>
      <c r="QL102" s="72"/>
      <c r="QM102" s="72"/>
      <c r="QN102" s="72"/>
      <c r="QO102" s="72"/>
      <c r="QP102" s="72"/>
      <c r="QQ102" s="72"/>
      <c r="QR102" s="72"/>
      <c r="QS102" s="72"/>
      <c r="QT102" s="72"/>
      <c r="QU102" s="72"/>
      <c r="QV102" s="72"/>
      <c r="QW102" s="72"/>
      <c r="QX102" s="72"/>
      <c r="QY102" s="72"/>
      <c r="QZ102" s="72"/>
      <c r="RA102" s="72"/>
      <c r="RB102" s="72"/>
      <c r="RC102" s="72"/>
      <c r="RD102" s="72"/>
      <c r="RE102" s="72"/>
      <c r="RF102" s="72"/>
      <c r="RG102" s="72"/>
      <c r="RH102" s="72"/>
      <c r="RI102" s="72"/>
      <c r="RJ102" s="72"/>
      <c r="RK102" s="72"/>
      <c r="RL102" s="72"/>
      <c r="RM102" s="72"/>
      <c r="RN102" s="72"/>
      <c r="RO102" s="72"/>
      <c r="RP102" s="72"/>
      <c r="RQ102" s="72"/>
      <c r="RR102" s="72"/>
      <c r="RS102" s="72"/>
      <c r="RT102" s="72"/>
      <c r="RU102" s="72"/>
      <c r="RV102" s="72"/>
      <c r="RW102" s="72"/>
      <c r="RX102" s="72"/>
      <c r="RY102" s="72"/>
      <c r="RZ102" s="72"/>
      <c r="SA102" s="72"/>
      <c r="SB102" s="72"/>
      <c r="SC102" s="72"/>
      <c r="SD102" s="72"/>
      <c r="SE102" s="72"/>
      <c r="SF102" s="72"/>
      <c r="SG102" s="72"/>
      <c r="SH102" s="72"/>
      <c r="SI102" s="72"/>
      <c r="SJ102" s="72"/>
      <c r="SK102" s="72"/>
      <c r="SL102" s="72"/>
      <c r="SM102" s="72"/>
      <c r="SN102" s="72"/>
      <c r="SO102" s="72"/>
      <c r="SP102" s="72"/>
      <c r="SQ102" s="72"/>
      <c r="SR102" s="72"/>
      <c r="SS102" s="72"/>
      <c r="ST102" s="72"/>
      <c r="SU102" s="72"/>
      <c r="SV102" s="72"/>
      <c r="SW102" s="72"/>
      <c r="SX102" s="72"/>
      <c r="SY102" s="72"/>
      <c r="SZ102" s="72"/>
      <c r="TA102" s="72"/>
      <c r="TB102" s="72"/>
      <c r="TC102" s="72"/>
      <c r="TD102" s="72"/>
      <c r="TE102" s="72"/>
      <c r="TF102" s="72"/>
      <c r="TG102" s="72"/>
      <c r="TH102" s="72"/>
      <c r="TI102" s="72"/>
      <c r="TJ102" s="72"/>
      <c r="TK102" s="72"/>
      <c r="TL102" s="72"/>
      <c r="TM102" s="72"/>
      <c r="TN102" s="72"/>
      <c r="TO102" s="72"/>
      <c r="TP102" s="72"/>
      <c r="TQ102" s="72"/>
      <c r="TR102" s="72"/>
      <c r="TS102" s="72"/>
      <c r="TT102" s="72"/>
      <c r="TU102" s="72"/>
      <c r="TV102" s="72"/>
      <c r="TW102" s="72"/>
      <c r="TX102" s="72"/>
      <c r="TY102" s="72"/>
      <c r="TZ102" s="72"/>
      <c r="UA102" s="72"/>
      <c r="UB102" s="72"/>
      <c r="UC102" s="72"/>
      <c r="UD102" s="72"/>
      <c r="UE102" s="72"/>
      <c r="UF102" s="72"/>
      <c r="UG102" s="72"/>
      <c r="UH102" s="72"/>
      <c r="UI102" s="72"/>
      <c r="UJ102" s="72"/>
      <c r="UK102" s="72"/>
      <c r="UL102" s="72"/>
      <c r="UM102" s="72"/>
      <c r="UN102" s="72"/>
      <c r="UO102" s="72"/>
      <c r="UP102" s="72"/>
      <c r="UQ102" s="72"/>
      <c r="UR102" s="72"/>
      <c r="US102" s="72"/>
      <c r="UT102" s="72"/>
      <c r="UU102" s="72"/>
      <c r="UV102" s="72"/>
      <c r="UW102" s="72"/>
      <c r="UX102" s="72"/>
      <c r="UY102" s="72"/>
      <c r="UZ102" s="72"/>
      <c r="VA102" s="72"/>
      <c r="VB102" s="72"/>
      <c r="VC102" s="72"/>
      <c r="VD102" s="72"/>
      <c r="VE102" s="72"/>
      <c r="VF102" s="72"/>
      <c r="VG102" s="72"/>
      <c r="VH102" s="72"/>
      <c r="VI102" s="72"/>
      <c r="VJ102" s="72"/>
      <c r="VK102" s="72"/>
      <c r="VL102" s="72"/>
      <c r="VM102" s="72"/>
      <c r="VN102" s="72"/>
      <c r="VO102" s="72"/>
      <c r="VP102" s="72"/>
      <c r="VQ102" s="72"/>
      <c r="VR102" s="72"/>
      <c r="VS102" s="72"/>
      <c r="VT102" s="72"/>
      <c r="VU102" s="72"/>
      <c r="VV102" s="72"/>
      <c r="VW102" s="72"/>
      <c r="VX102" s="72"/>
      <c r="VY102" s="72"/>
      <c r="VZ102" s="72"/>
      <c r="WA102" s="72"/>
      <c r="WB102" s="72"/>
      <c r="WC102" s="72"/>
      <c r="WD102" s="72"/>
      <c r="WE102" s="72"/>
      <c r="WF102" s="72"/>
      <c r="WG102" s="72"/>
      <c r="WH102" s="72"/>
      <c r="WI102" s="72"/>
      <c r="WJ102" s="72"/>
      <c r="WK102" s="72"/>
      <c r="WL102" s="72"/>
      <c r="WM102" s="72"/>
      <c r="WN102" s="72"/>
      <c r="WO102" s="72"/>
      <c r="WP102" s="72"/>
      <c r="WQ102" s="72"/>
      <c r="WR102" s="72"/>
      <c r="WS102" s="72"/>
      <c r="WT102" s="72"/>
      <c r="WU102" s="72"/>
      <c r="WV102" s="72"/>
      <c r="WW102" s="72"/>
      <c r="WX102" s="72"/>
      <c r="WY102" s="72"/>
      <c r="WZ102" s="72"/>
      <c r="XA102" s="72"/>
      <c r="XB102" s="72"/>
      <c r="XC102" s="72"/>
      <c r="XD102" s="72"/>
      <c r="XE102" s="72"/>
      <c r="XF102" s="72"/>
      <c r="XG102" s="72"/>
      <c r="XH102" s="72"/>
      <c r="XI102" s="72"/>
      <c r="XJ102" s="72"/>
      <c r="XK102" s="72"/>
      <c r="XL102" s="72"/>
      <c r="XM102" s="72"/>
      <c r="XN102" s="72"/>
      <c r="XO102" s="72"/>
      <c r="XP102" s="72"/>
      <c r="XQ102" s="72"/>
      <c r="XR102" s="72"/>
      <c r="XS102" s="72"/>
      <c r="XT102" s="72"/>
      <c r="XU102" s="72"/>
      <c r="XV102" s="72"/>
      <c r="XW102" s="72"/>
      <c r="XX102" s="72"/>
      <c r="XY102" s="72"/>
      <c r="XZ102" s="72"/>
      <c r="YA102" s="72"/>
      <c r="YB102" s="72"/>
      <c r="YC102" s="72"/>
      <c r="YD102" s="72"/>
      <c r="YE102" s="72"/>
      <c r="YF102" s="72"/>
      <c r="YG102" s="72"/>
      <c r="YH102" s="72"/>
      <c r="YI102" s="72"/>
      <c r="YJ102" s="72"/>
      <c r="YK102" s="72"/>
      <c r="YL102" s="72"/>
      <c r="YM102" s="72"/>
      <c r="YN102" s="72"/>
      <c r="YO102" s="72"/>
      <c r="YP102" s="72"/>
      <c r="YQ102" s="72"/>
      <c r="YR102" s="72"/>
      <c r="YS102" s="72"/>
      <c r="YT102" s="72"/>
      <c r="YU102" s="72"/>
      <c r="YV102" s="72"/>
      <c r="YW102" s="72"/>
      <c r="YX102" s="72"/>
      <c r="YY102" s="72"/>
      <c r="YZ102" s="72"/>
      <c r="ZA102" s="72"/>
      <c r="ZB102" s="72"/>
      <c r="ZC102" s="72"/>
      <c r="ZD102" s="72"/>
      <c r="ZE102" s="72"/>
      <c r="ZF102" s="72"/>
      <c r="ZG102" s="72"/>
      <c r="ZH102" s="72"/>
      <c r="ZI102" s="72"/>
      <c r="ZJ102" s="72"/>
      <c r="ZK102" s="72"/>
      <c r="ZL102" s="72"/>
      <c r="ZM102" s="72"/>
      <c r="ZN102" s="72"/>
      <c r="ZO102" s="72"/>
      <c r="ZP102" s="72"/>
      <c r="ZQ102" s="72"/>
      <c r="ZR102" s="72"/>
      <c r="ZS102" s="72"/>
      <c r="ZT102" s="72"/>
      <c r="ZU102" s="72"/>
      <c r="ZV102" s="72"/>
      <c r="ZW102" s="72"/>
      <c r="ZX102" s="72"/>
      <c r="ZY102" s="72"/>
      <c r="ZZ102" s="72"/>
    </row>
    <row r="103" spans="2:702" ht="15" customHeight="1">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c r="IY103" s="72"/>
      <c r="IZ103" s="72"/>
      <c r="JA103" s="72"/>
      <c r="JB103" s="72"/>
      <c r="JC103" s="72"/>
      <c r="JD103" s="72"/>
      <c r="JE103" s="72"/>
      <c r="JF103" s="72"/>
      <c r="JG103" s="72"/>
      <c r="JH103" s="72"/>
      <c r="JI103" s="72"/>
      <c r="JJ103" s="72"/>
      <c r="JK103" s="72"/>
      <c r="JL103" s="72"/>
      <c r="JM103" s="72"/>
      <c r="JN103" s="72"/>
      <c r="JO103" s="72"/>
      <c r="JP103" s="72"/>
      <c r="JQ103" s="72"/>
      <c r="JR103" s="72"/>
      <c r="JS103" s="72"/>
      <c r="JT103" s="72"/>
      <c r="JU103" s="72"/>
      <c r="JV103" s="72"/>
      <c r="JW103" s="72"/>
      <c r="JX103" s="72"/>
      <c r="JY103" s="72"/>
      <c r="JZ103" s="72"/>
      <c r="KA103" s="72"/>
      <c r="KB103" s="72"/>
      <c r="KC103" s="72"/>
      <c r="KD103" s="72"/>
      <c r="KE103" s="72"/>
      <c r="KF103" s="72"/>
      <c r="KG103" s="72"/>
      <c r="KH103" s="72"/>
      <c r="KI103" s="72"/>
      <c r="KJ103" s="72"/>
      <c r="KK103" s="72"/>
      <c r="KL103" s="72"/>
      <c r="KM103" s="72"/>
      <c r="KN103" s="72"/>
      <c r="KO103" s="72"/>
      <c r="KP103" s="72"/>
      <c r="KQ103" s="72"/>
      <c r="KR103" s="72"/>
      <c r="KS103" s="72"/>
      <c r="KT103" s="72"/>
      <c r="KU103" s="72"/>
      <c r="KV103" s="72"/>
      <c r="KW103" s="72"/>
      <c r="KX103" s="72"/>
      <c r="KY103" s="72"/>
      <c r="KZ103" s="72"/>
      <c r="LA103" s="72"/>
      <c r="LB103" s="72"/>
      <c r="LC103" s="72"/>
      <c r="LD103" s="72"/>
      <c r="LE103" s="72"/>
      <c r="LF103" s="72"/>
      <c r="LG103" s="72"/>
      <c r="LH103" s="72"/>
      <c r="LI103" s="72"/>
      <c r="LJ103" s="72"/>
      <c r="LK103" s="72"/>
      <c r="LL103" s="72"/>
      <c r="LM103" s="72"/>
      <c r="LN103" s="72"/>
      <c r="LO103" s="72"/>
      <c r="LP103" s="72"/>
      <c r="LQ103" s="72"/>
      <c r="LR103" s="72"/>
      <c r="LS103" s="72"/>
      <c r="LT103" s="72"/>
      <c r="LU103" s="72"/>
      <c r="LV103" s="72"/>
      <c r="LW103" s="72"/>
      <c r="LX103" s="72"/>
      <c r="LY103" s="72"/>
      <c r="LZ103" s="72"/>
      <c r="MA103" s="72"/>
      <c r="MB103" s="72"/>
      <c r="MC103" s="72"/>
      <c r="MD103" s="72"/>
      <c r="ME103" s="72"/>
      <c r="MF103" s="72"/>
      <c r="MG103" s="72"/>
      <c r="MH103" s="72"/>
      <c r="MI103" s="72"/>
      <c r="MJ103" s="72"/>
      <c r="MK103" s="72"/>
      <c r="ML103" s="72"/>
      <c r="MM103" s="72"/>
      <c r="MN103" s="72"/>
      <c r="MO103" s="72"/>
      <c r="MP103" s="72"/>
      <c r="MQ103" s="72"/>
      <c r="MR103" s="72"/>
      <c r="MS103" s="72"/>
      <c r="MT103" s="72"/>
      <c r="MU103" s="72"/>
      <c r="MV103" s="72"/>
      <c r="MW103" s="72"/>
      <c r="MX103" s="72"/>
      <c r="MY103" s="72"/>
      <c r="MZ103" s="72"/>
      <c r="NA103" s="72"/>
      <c r="NB103" s="72"/>
      <c r="NC103" s="72"/>
      <c r="ND103" s="72"/>
      <c r="NE103" s="72"/>
      <c r="NF103" s="72"/>
      <c r="NG103" s="72"/>
      <c r="NH103" s="72"/>
      <c r="NI103" s="72"/>
      <c r="NJ103" s="72"/>
      <c r="NK103" s="72"/>
      <c r="NL103" s="72"/>
      <c r="NM103" s="72"/>
      <c r="NN103" s="72"/>
      <c r="NO103" s="72"/>
      <c r="NP103" s="72"/>
      <c r="NQ103" s="72"/>
      <c r="NR103" s="72"/>
      <c r="NS103" s="72"/>
      <c r="NT103" s="72"/>
      <c r="NU103" s="72"/>
      <c r="NV103" s="72"/>
      <c r="NW103" s="72"/>
      <c r="NX103" s="72"/>
      <c r="NY103" s="72"/>
      <c r="NZ103" s="72"/>
      <c r="OA103" s="72"/>
      <c r="OB103" s="72"/>
      <c r="OC103" s="72"/>
      <c r="OD103" s="72"/>
      <c r="OE103" s="72"/>
      <c r="OF103" s="72"/>
      <c r="OG103" s="72"/>
      <c r="OH103" s="72"/>
      <c r="OI103" s="72"/>
      <c r="OJ103" s="72"/>
      <c r="OK103" s="72"/>
      <c r="OL103" s="72"/>
      <c r="OM103" s="72"/>
      <c r="ON103" s="72"/>
      <c r="OO103" s="72"/>
      <c r="OP103" s="72"/>
      <c r="OQ103" s="72"/>
      <c r="OR103" s="72"/>
      <c r="OS103" s="72"/>
      <c r="OT103" s="72"/>
      <c r="OU103" s="72"/>
      <c r="OV103" s="72"/>
      <c r="OW103" s="72"/>
      <c r="OX103" s="72"/>
      <c r="OY103" s="72"/>
      <c r="OZ103" s="72"/>
      <c r="PA103" s="72"/>
      <c r="PB103" s="72"/>
      <c r="PC103" s="72"/>
      <c r="PD103" s="72"/>
      <c r="PE103" s="72"/>
      <c r="PF103" s="72"/>
      <c r="PG103" s="72"/>
      <c r="PH103" s="72"/>
      <c r="PI103" s="72"/>
      <c r="PJ103" s="72"/>
      <c r="PK103" s="72"/>
      <c r="PL103" s="72"/>
      <c r="PM103" s="72"/>
      <c r="PN103" s="72"/>
      <c r="PO103" s="72"/>
      <c r="PP103" s="72"/>
      <c r="PQ103" s="72"/>
      <c r="PR103" s="72"/>
      <c r="PS103" s="72"/>
      <c r="PT103" s="72"/>
      <c r="PU103" s="72"/>
      <c r="PV103" s="72"/>
      <c r="PW103" s="72"/>
      <c r="PX103" s="72"/>
      <c r="PY103" s="72"/>
      <c r="PZ103" s="72"/>
      <c r="QA103" s="72"/>
      <c r="QB103" s="72"/>
      <c r="QC103" s="72"/>
      <c r="QD103" s="72"/>
      <c r="QE103" s="72"/>
      <c r="QF103" s="72"/>
      <c r="QG103" s="72"/>
      <c r="QH103" s="72"/>
      <c r="QI103" s="72"/>
      <c r="QJ103" s="72"/>
      <c r="QK103" s="72"/>
      <c r="QL103" s="72"/>
      <c r="QM103" s="72"/>
      <c r="QN103" s="72"/>
      <c r="QO103" s="72"/>
      <c r="QP103" s="72"/>
      <c r="QQ103" s="72"/>
      <c r="QR103" s="72"/>
      <c r="QS103" s="72"/>
      <c r="QT103" s="72"/>
      <c r="QU103" s="72"/>
      <c r="QV103" s="72"/>
      <c r="QW103" s="72"/>
      <c r="QX103" s="72"/>
      <c r="QY103" s="72"/>
      <c r="QZ103" s="72"/>
      <c r="RA103" s="72"/>
      <c r="RB103" s="72"/>
      <c r="RC103" s="72"/>
      <c r="RD103" s="72"/>
      <c r="RE103" s="72"/>
      <c r="RF103" s="72"/>
      <c r="RG103" s="72"/>
      <c r="RH103" s="72"/>
      <c r="RI103" s="72"/>
      <c r="RJ103" s="72"/>
      <c r="RK103" s="72"/>
      <c r="RL103" s="72"/>
      <c r="RM103" s="72"/>
      <c r="RN103" s="72"/>
      <c r="RO103" s="72"/>
      <c r="RP103" s="72"/>
      <c r="RQ103" s="72"/>
      <c r="RR103" s="72"/>
      <c r="RS103" s="72"/>
      <c r="RT103" s="72"/>
      <c r="RU103" s="72"/>
      <c r="RV103" s="72"/>
      <c r="RW103" s="72"/>
      <c r="RX103" s="72"/>
      <c r="RY103" s="72"/>
      <c r="RZ103" s="72"/>
      <c r="SA103" s="72"/>
      <c r="SB103" s="72"/>
      <c r="SC103" s="72"/>
      <c r="SD103" s="72"/>
      <c r="SE103" s="72"/>
      <c r="SF103" s="72"/>
      <c r="SG103" s="72"/>
      <c r="SH103" s="72"/>
      <c r="SI103" s="72"/>
      <c r="SJ103" s="72"/>
      <c r="SK103" s="72"/>
      <c r="SL103" s="72"/>
      <c r="SM103" s="72"/>
      <c r="SN103" s="72"/>
      <c r="SO103" s="72"/>
      <c r="SP103" s="72"/>
      <c r="SQ103" s="72"/>
      <c r="SR103" s="72"/>
      <c r="SS103" s="72"/>
      <c r="ST103" s="72"/>
      <c r="SU103" s="72"/>
      <c r="SV103" s="72"/>
      <c r="SW103" s="72"/>
      <c r="SX103" s="72"/>
      <c r="SY103" s="72"/>
      <c r="SZ103" s="72"/>
      <c r="TA103" s="72"/>
      <c r="TB103" s="72"/>
      <c r="TC103" s="72"/>
      <c r="TD103" s="72"/>
      <c r="TE103" s="72"/>
      <c r="TF103" s="72"/>
      <c r="TG103" s="72"/>
      <c r="TH103" s="72"/>
      <c r="TI103" s="72"/>
      <c r="TJ103" s="72"/>
      <c r="TK103" s="72"/>
      <c r="TL103" s="72"/>
      <c r="TM103" s="72"/>
      <c r="TN103" s="72"/>
      <c r="TO103" s="72"/>
      <c r="TP103" s="72"/>
      <c r="TQ103" s="72"/>
      <c r="TR103" s="72"/>
      <c r="TS103" s="72"/>
      <c r="TT103" s="72"/>
      <c r="TU103" s="72"/>
      <c r="TV103" s="72"/>
      <c r="TW103" s="72"/>
      <c r="TX103" s="72"/>
      <c r="TY103" s="72"/>
      <c r="TZ103" s="72"/>
      <c r="UA103" s="72"/>
      <c r="UB103" s="72"/>
      <c r="UC103" s="72"/>
      <c r="UD103" s="72"/>
      <c r="UE103" s="72"/>
      <c r="UF103" s="72"/>
      <c r="UG103" s="72"/>
      <c r="UH103" s="72"/>
      <c r="UI103" s="72"/>
      <c r="UJ103" s="72"/>
      <c r="UK103" s="72"/>
      <c r="UL103" s="72"/>
      <c r="UM103" s="72"/>
      <c r="UN103" s="72"/>
      <c r="UO103" s="72"/>
      <c r="UP103" s="72"/>
      <c r="UQ103" s="72"/>
      <c r="UR103" s="72"/>
      <c r="US103" s="72"/>
      <c r="UT103" s="72"/>
      <c r="UU103" s="72"/>
      <c r="UV103" s="72"/>
      <c r="UW103" s="72"/>
      <c r="UX103" s="72"/>
      <c r="UY103" s="72"/>
      <c r="UZ103" s="72"/>
      <c r="VA103" s="72"/>
      <c r="VB103" s="72"/>
      <c r="VC103" s="72"/>
      <c r="VD103" s="72"/>
      <c r="VE103" s="72"/>
      <c r="VF103" s="72"/>
      <c r="VG103" s="72"/>
      <c r="VH103" s="72"/>
      <c r="VI103" s="72"/>
      <c r="VJ103" s="72"/>
      <c r="VK103" s="72"/>
      <c r="VL103" s="72"/>
      <c r="VM103" s="72"/>
      <c r="VN103" s="72"/>
      <c r="VO103" s="72"/>
      <c r="VP103" s="72"/>
      <c r="VQ103" s="72"/>
      <c r="VR103" s="72"/>
      <c r="VS103" s="72"/>
      <c r="VT103" s="72"/>
      <c r="VU103" s="72"/>
      <c r="VV103" s="72"/>
      <c r="VW103" s="72"/>
      <c r="VX103" s="72"/>
      <c r="VY103" s="72"/>
      <c r="VZ103" s="72"/>
      <c r="WA103" s="72"/>
      <c r="WB103" s="72"/>
      <c r="WC103" s="72"/>
      <c r="WD103" s="72"/>
      <c r="WE103" s="72"/>
      <c r="WF103" s="72"/>
      <c r="WG103" s="72"/>
      <c r="WH103" s="72"/>
      <c r="WI103" s="72"/>
      <c r="WJ103" s="72"/>
      <c r="WK103" s="72"/>
      <c r="WL103" s="72"/>
      <c r="WM103" s="72"/>
      <c r="WN103" s="72"/>
      <c r="WO103" s="72"/>
      <c r="WP103" s="72"/>
      <c r="WQ103" s="72"/>
      <c r="WR103" s="72"/>
      <c r="WS103" s="72"/>
      <c r="WT103" s="72"/>
      <c r="WU103" s="72"/>
      <c r="WV103" s="72"/>
      <c r="WW103" s="72"/>
      <c r="WX103" s="72"/>
      <c r="WY103" s="72"/>
      <c r="WZ103" s="72"/>
      <c r="XA103" s="72"/>
      <c r="XB103" s="72"/>
      <c r="XC103" s="72"/>
      <c r="XD103" s="72"/>
      <c r="XE103" s="72"/>
      <c r="XF103" s="72"/>
      <c r="XG103" s="72"/>
      <c r="XH103" s="72"/>
      <c r="XI103" s="72"/>
      <c r="XJ103" s="72"/>
      <c r="XK103" s="72"/>
      <c r="XL103" s="72"/>
      <c r="XM103" s="72"/>
      <c r="XN103" s="72"/>
      <c r="XO103" s="72"/>
      <c r="XP103" s="72"/>
      <c r="XQ103" s="72"/>
      <c r="XR103" s="72"/>
      <c r="XS103" s="72"/>
      <c r="XT103" s="72"/>
      <c r="XU103" s="72"/>
      <c r="XV103" s="72"/>
      <c r="XW103" s="72"/>
      <c r="XX103" s="72"/>
      <c r="XY103" s="72"/>
      <c r="XZ103" s="72"/>
      <c r="YA103" s="72"/>
      <c r="YB103" s="72"/>
      <c r="YC103" s="72"/>
      <c r="YD103" s="72"/>
      <c r="YE103" s="72"/>
      <c r="YF103" s="72"/>
      <c r="YG103" s="72"/>
      <c r="YH103" s="72"/>
      <c r="YI103" s="72"/>
      <c r="YJ103" s="72"/>
      <c r="YK103" s="72"/>
      <c r="YL103" s="72"/>
      <c r="YM103" s="72"/>
      <c r="YN103" s="72"/>
      <c r="YO103" s="72"/>
      <c r="YP103" s="72"/>
      <c r="YQ103" s="72"/>
      <c r="YR103" s="72"/>
      <c r="YS103" s="72"/>
      <c r="YT103" s="72"/>
      <c r="YU103" s="72"/>
      <c r="YV103" s="72"/>
      <c r="YW103" s="72"/>
      <c r="YX103" s="72"/>
      <c r="YY103" s="72"/>
      <c r="YZ103" s="72"/>
      <c r="ZA103" s="72"/>
      <c r="ZB103" s="72"/>
      <c r="ZC103" s="72"/>
      <c r="ZD103" s="72"/>
      <c r="ZE103" s="72"/>
      <c r="ZF103" s="72"/>
      <c r="ZG103" s="72"/>
      <c r="ZH103" s="72"/>
      <c r="ZI103" s="72"/>
      <c r="ZJ103" s="72"/>
      <c r="ZK103" s="72"/>
      <c r="ZL103" s="72"/>
      <c r="ZM103" s="72"/>
      <c r="ZN103" s="72"/>
      <c r="ZO103" s="72"/>
      <c r="ZP103" s="72"/>
      <c r="ZQ103" s="72"/>
      <c r="ZR103" s="72"/>
      <c r="ZS103" s="72"/>
      <c r="ZT103" s="72"/>
      <c r="ZU103" s="72"/>
      <c r="ZV103" s="72"/>
      <c r="ZW103" s="72"/>
      <c r="ZX103" s="72"/>
      <c r="ZY103" s="72"/>
      <c r="ZZ103" s="72"/>
    </row>
    <row r="104" spans="2:702" ht="15" customHeight="1">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c r="IY104" s="72"/>
      <c r="IZ104" s="72"/>
      <c r="JA104" s="72"/>
      <c r="JB104" s="72"/>
      <c r="JC104" s="72"/>
      <c r="JD104" s="72"/>
      <c r="JE104" s="72"/>
      <c r="JF104" s="72"/>
      <c r="JG104" s="72"/>
      <c r="JH104" s="72"/>
      <c r="JI104" s="72"/>
      <c r="JJ104" s="72"/>
      <c r="JK104" s="72"/>
      <c r="JL104" s="72"/>
      <c r="JM104" s="72"/>
      <c r="JN104" s="72"/>
      <c r="JO104" s="72"/>
      <c r="JP104" s="72"/>
      <c r="JQ104" s="72"/>
      <c r="JR104" s="72"/>
      <c r="JS104" s="72"/>
      <c r="JT104" s="72"/>
      <c r="JU104" s="72"/>
      <c r="JV104" s="72"/>
      <c r="JW104" s="72"/>
      <c r="JX104" s="72"/>
      <c r="JY104" s="72"/>
      <c r="JZ104" s="72"/>
      <c r="KA104" s="72"/>
      <c r="KB104" s="72"/>
      <c r="KC104" s="72"/>
      <c r="KD104" s="72"/>
      <c r="KE104" s="72"/>
      <c r="KF104" s="72"/>
      <c r="KG104" s="72"/>
      <c r="KH104" s="72"/>
      <c r="KI104" s="72"/>
      <c r="KJ104" s="72"/>
      <c r="KK104" s="72"/>
      <c r="KL104" s="72"/>
      <c r="KM104" s="72"/>
      <c r="KN104" s="72"/>
      <c r="KO104" s="72"/>
      <c r="KP104" s="72"/>
      <c r="KQ104" s="72"/>
      <c r="KR104" s="72"/>
      <c r="KS104" s="72"/>
      <c r="KT104" s="72"/>
      <c r="KU104" s="72"/>
      <c r="KV104" s="72"/>
      <c r="KW104" s="72"/>
      <c r="KX104" s="72"/>
      <c r="KY104" s="72"/>
      <c r="KZ104" s="72"/>
      <c r="LA104" s="72"/>
      <c r="LB104" s="72"/>
      <c r="LC104" s="72"/>
      <c r="LD104" s="72"/>
      <c r="LE104" s="72"/>
      <c r="LF104" s="72"/>
      <c r="LG104" s="72"/>
      <c r="LH104" s="72"/>
      <c r="LI104" s="72"/>
      <c r="LJ104" s="72"/>
      <c r="LK104" s="72"/>
      <c r="LL104" s="72"/>
      <c r="LM104" s="72"/>
      <c r="LN104" s="72"/>
      <c r="LO104" s="72"/>
      <c r="LP104" s="72"/>
      <c r="LQ104" s="72"/>
      <c r="LR104" s="72"/>
      <c r="LS104" s="72"/>
      <c r="LT104" s="72"/>
      <c r="LU104" s="72"/>
      <c r="LV104" s="72"/>
      <c r="LW104" s="72"/>
      <c r="LX104" s="72"/>
      <c r="LY104" s="72"/>
      <c r="LZ104" s="72"/>
      <c r="MA104" s="72"/>
      <c r="MB104" s="72"/>
      <c r="MC104" s="72"/>
      <c r="MD104" s="72"/>
      <c r="ME104" s="72"/>
      <c r="MF104" s="72"/>
      <c r="MG104" s="72"/>
      <c r="MH104" s="72"/>
      <c r="MI104" s="72"/>
      <c r="MJ104" s="72"/>
      <c r="MK104" s="72"/>
      <c r="ML104" s="72"/>
      <c r="MM104" s="72"/>
      <c r="MN104" s="72"/>
      <c r="MO104" s="72"/>
      <c r="MP104" s="72"/>
      <c r="MQ104" s="72"/>
      <c r="MR104" s="72"/>
      <c r="MS104" s="72"/>
      <c r="MT104" s="72"/>
      <c r="MU104" s="72"/>
      <c r="MV104" s="72"/>
      <c r="MW104" s="72"/>
      <c r="MX104" s="72"/>
      <c r="MY104" s="72"/>
      <c r="MZ104" s="72"/>
      <c r="NA104" s="72"/>
      <c r="NB104" s="72"/>
      <c r="NC104" s="72"/>
      <c r="ND104" s="72"/>
      <c r="NE104" s="72"/>
      <c r="NF104" s="72"/>
      <c r="NG104" s="72"/>
      <c r="NH104" s="72"/>
      <c r="NI104" s="72"/>
      <c r="NJ104" s="72"/>
      <c r="NK104" s="72"/>
      <c r="NL104" s="72"/>
      <c r="NM104" s="72"/>
      <c r="NN104" s="72"/>
      <c r="NO104" s="72"/>
      <c r="NP104" s="72"/>
      <c r="NQ104" s="72"/>
      <c r="NR104" s="72"/>
      <c r="NS104" s="72"/>
      <c r="NT104" s="72"/>
      <c r="NU104" s="72"/>
      <c r="NV104" s="72"/>
      <c r="NW104" s="72"/>
      <c r="NX104" s="72"/>
      <c r="NY104" s="72"/>
      <c r="NZ104" s="72"/>
      <c r="OA104" s="72"/>
      <c r="OB104" s="72"/>
      <c r="OC104" s="72"/>
      <c r="OD104" s="72"/>
      <c r="OE104" s="72"/>
      <c r="OF104" s="72"/>
      <c r="OG104" s="72"/>
      <c r="OH104" s="72"/>
      <c r="OI104" s="72"/>
      <c r="OJ104" s="72"/>
      <c r="OK104" s="72"/>
      <c r="OL104" s="72"/>
      <c r="OM104" s="72"/>
      <c r="ON104" s="72"/>
      <c r="OO104" s="72"/>
      <c r="OP104" s="72"/>
      <c r="OQ104" s="72"/>
      <c r="OR104" s="72"/>
      <c r="OS104" s="72"/>
      <c r="OT104" s="72"/>
      <c r="OU104" s="72"/>
      <c r="OV104" s="72"/>
      <c r="OW104" s="72"/>
      <c r="OX104" s="72"/>
      <c r="OY104" s="72"/>
      <c r="OZ104" s="72"/>
      <c r="PA104" s="72"/>
      <c r="PB104" s="72"/>
      <c r="PC104" s="72"/>
      <c r="PD104" s="72"/>
      <c r="PE104" s="72"/>
      <c r="PF104" s="72"/>
      <c r="PG104" s="72"/>
      <c r="PH104" s="72"/>
      <c r="PI104" s="72"/>
      <c r="PJ104" s="72"/>
      <c r="PK104" s="72"/>
      <c r="PL104" s="72"/>
      <c r="PM104" s="72"/>
      <c r="PN104" s="72"/>
      <c r="PO104" s="72"/>
      <c r="PP104" s="72"/>
      <c r="PQ104" s="72"/>
      <c r="PR104" s="72"/>
      <c r="PS104" s="72"/>
      <c r="PT104" s="72"/>
      <c r="PU104" s="72"/>
      <c r="PV104" s="72"/>
      <c r="PW104" s="72"/>
      <c r="PX104" s="72"/>
      <c r="PY104" s="72"/>
      <c r="PZ104" s="72"/>
      <c r="QA104" s="72"/>
      <c r="QB104" s="72"/>
      <c r="QC104" s="72"/>
      <c r="QD104" s="72"/>
      <c r="QE104" s="72"/>
      <c r="QF104" s="72"/>
      <c r="QG104" s="72"/>
      <c r="QH104" s="72"/>
      <c r="QI104" s="72"/>
      <c r="QJ104" s="72"/>
      <c r="QK104" s="72"/>
      <c r="QL104" s="72"/>
      <c r="QM104" s="72"/>
      <c r="QN104" s="72"/>
      <c r="QO104" s="72"/>
      <c r="QP104" s="72"/>
      <c r="QQ104" s="72"/>
      <c r="QR104" s="72"/>
      <c r="QS104" s="72"/>
      <c r="QT104" s="72"/>
      <c r="QU104" s="72"/>
      <c r="QV104" s="72"/>
      <c r="QW104" s="72"/>
      <c r="QX104" s="72"/>
      <c r="QY104" s="72"/>
      <c r="QZ104" s="72"/>
      <c r="RA104" s="72"/>
      <c r="RB104" s="72"/>
      <c r="RC104" s="72"/>
      <c r="RD104" s="72"/>
      <c r="RE104" s="72"/>
      <c r="RF104" s="72"/>
      <c r="RG104" s="72"/>
      <c r="RH104" s="72"/>
      <c r="RI104" s="72"/>
      <c r="RJ104" s="72"/>
      <c r="RK104" s="72"/>
      <c r="RL104" s="72"/>
      <c r="RM104" s="72"/>
      <c r="RN104" s="72"/>
      <c r="RO104" s="72"/>
      <c r="RP104" s="72"/>
      <c r="RQ104" s="72"/>
      <c r="RR104" s="72"/>
      <c r="RS104" s="72"/>
      <c r="RT104" s="72"/>
      <c r="RU104" s="72"/>
      <c r="RV104" s="72"/>
      <c r="RW104" s="72"/>
      <c r="RX104" s="72"/>
      <c r="RY104" s="72"/>
      <c r="RZ104" s="72"/>
      <c r="SA104" s="72"/>
      <c r="SB104" s="72"/>
      <c r="SC104" s="72"/>
      <c r="SD104" s="72"/>
      <c r="SE104" s="72"/>
      <c r="SF104" s="72"/>
      <c r="SG104" s="72"/>
      <c r="SH104" s="72"/>
      <c r="SI104" s="72"/>
      <c r="SJ104" s="72"/>
      <c r="SK104" s="72"/>
      <c r="SL104" s="72"/>
      <c r="SM104" s="72"/>
      <c r="SN104" s="72"/>
      <c r="SO104" s="72"/>
      <c r="SP104" s="72"/>
      <c r="SQ104" s="72"/>
      <c r="SR104" s="72"/>
      <c r="SS104" s="72"/>
      <c r="ST104" s="72"/>
      <c r="SU104" s="72"/>
      <c r="SV104" s="72"/>
      <c r="SW104" s="72"/>
      <c r="SX104" s="72"/>
      <c r="SY104" s="72"/>
      <c r="SZ104" s="72"/>
      <c r="TA104" s="72"/>
      <c r="TB104" s="72"/>
      <c r="TC104" s="72"/>
      <c r="TD104" s="72"/>
      <c r="TE104" s="72"/>
      <c r="TF104" s="72"/>
      <c r="TG104" s="72"/>
      <c r="TH104" s="72"/>
      <c r="TI104" s="72"/>
      <c r="TJ104" s="72"/>
      <c r="TK104" s="72"/>
      <c r="TL104" s="72"/>
      <c r="TM104" s="72"/>
      <c r="TN104" s="72"/>
      <c r="TO104" s="72"/>
      <c r="TP104" s="72"/>
      <c r="TQ104" s="72"/>
      <c r="TR104" s="72"/>
      <c r="TS104" s="72"/>
      <c r="TT104" s="72"/>
      <c r="TU104" s="72"/>
      <c r="TV104" s="72"/>
      <c r="TW104" s="72"/>
      <c r="TX104" s="72"/>
      <c r="TY104" s="72"/>
      <c r="TZ104" s="72"/>
      <c r="UA104" s="72"/>
      <c r="UB104" s="72"/>
      <c r="UC104" s="72"/>
      <c r="UD104" s="72"/>
      <c r="UE104" s="72"/>
      <c r="UF104" s="72"/>
      <c r="UG104" s="72"/>
      <c r="UH104" s="72"/>
      <c r="UI104" s="72"/>
      <c r="UJ104" s="72"/>
      <c r="UK104" s="72"/>
      <c r="UL104" s="72"/>
      <c r="UM104" s="72"/>
      <c r="UN104" s="72"/>
      <c r="UO104" s="72"/>
      <c r="UP104" s="72"/>
      <c r="UQ104" s="72"/>
      <c r="UR104" s="72"/>
      <c r="US104" s="72"/>
      <c r="UT104" s="72"/>
      <c r="UU104" s="72"/>
      <c r="UV104" s="72"/>
      <c r="UW104" s="72"/>
      <c r="UX104" s="72"/>
      <c r="UY104" s="72"/>
      <c r="UZ104" s="72"/>
      <c r="VA104" s="72"/>
      <c r="VB104" s="72"/>
      <c r="VC104" s="72"/>
      <c r="VD104" s="72"/>
      <c r="VE104" s="72"/>
      <c r="VF104" s="72"/>
      <c r="VG104" s="72"/>
      <c r="VH104" s="72"/>
      <c r="VI104" s="72"/>
      <c r="VJ104" s="72"/>
      <c r="VK104" s="72"/>
      <c r="VL104" s="72"/>
      <c r="VM104" s="72"/>
      <c r="VN104" s="72"/>
      <c r="VO104" s="72"/>
      <c r="VP104" s="72"/>
      <c r="VQ104" s="72"/>
      <c r="VR104" s="72"/>
      <c r="VS104" s="72"/>
      <c r="VT104" s="72"/>
      <c r="VU104" s="72"/>
      <c r="VV104" s="72"/>
      <c r="VW104" s="72"/>
      <c r="VX104" s="72"/>
      <c r="VY104" s="72"/>
      <c r="VZ104" s="72"/>
      <c r="WA104" s="72"/>
      <c r="WB104" s="72"/>
      <c r="WC104" s="72"/>
      <c r="WD104" s="72"/>
      <c r="WE104" s="72"/>
      <c r="WF104" s="72"/>
      <c r="WG104" s="72"/>
      <c r="WH104" s="72"/>
      <c r="WI104" s="72"/>
      <c r="WJ104" s="72"/>
      <c r="WK104" s="72"/>
      <c r="WL104" s="72"/>
      <c r="WM104" s="72"/>
      <c r="WN104" s="72"/>
      <c r="WO104" s="72"/>
      <c r="WP104" s="72"/>
      <c r="WQ104" s="72"/>
      <c r="WR104" s="72"/>
      <c r="WS104" s="72"/>
      <c r="WT104" s="72"/>
      <c r="WU104" s="72"/>
      <c r="WV104" s="72"/>
      <c r="WW104" s="72"/>
      <c r="WX104" s="72"/>
      <c r="WY104" s="72"/>
      <c r="WZ104" s="72"/>
      <c r="XA104" s="72"/>
      <c r="XB104" s="72"/>
      <c r="XC104" s="72"/>
      <c r="XD104" s="72"/>
      <c r="XE104" s="72"/>
      <c r="XF104" s="72"/>
      <c r="XG104" s="72"/>
      <c r="XH104" s="72"/>
      <c r="XI104" s="72"/>
      <c r="XJ104" s="72"/>
      <c r="XK104" s="72"/>
      <c r="XL104" s="72"/>
      <c r="XM104" s="72"/>
      <c r="XN104" s="72"/>
      <c r="XO104" s="72"/>
      <c r="XP104" s="72"/>
      <c r="XQ104" s="72"/>
      <c r="XR104" s="72"/>
      <c r="XS104" s="72"/>
      <c r="XT104" s="72"/>
      <c r="XU104" s="72"/>
      <c r="XV104" s="72"/>
      <c r="XW104" s="72"/>
      <c r="XX104" s="72"/>
      <c r="XY104" s="72"/>
      <c r="XZ104" s="72"/>
      <c r="YA104" s="72"/>
      <c r="YB104" s="72"/>
      <c r="YC104" s="72"/>
      <c r="YD104" s="72"/>
      <c r="YE104" s="72"/>
      <c r="YF104" s="72"/>
      <c r="YG104" s="72"/>
      <c r="YH104" s="72"/>
      <c r="YI104" s="72"/>
      <c r="YJ104" s="72"/>
      <c r="YK104" s="72"/>
      <c r="YL104" s="72"/>
      <c r="YM104" s="72"/>
      <c r="YN104" s="72"/>
      <c r="YO104" s="72"/>
      <c r="YP104" s="72"/>
      <c r="YQ104" s="72"/>
      <c r="YR104" s="72"/>
      <c r="YS104" s="72"/>
      <c r="YT104" s="72"/>
      <c r="YU104" s="72"/>
      <c r="YV104" s="72"/>
      <c r="YW104" s="72"/>
      <c r="YX104" s="72"/>
      <c r="YY104" s="72"/>
      <c r="YZ104" s="72"/>
      <c r="ZA104" s="72"/>
      <c r="ZB104" s="72"/>
      <c r="ZC104" s="72"/>
      <c r="ZD104" s="72"/>
      <c r="ZE104" s="72"/>
      <c r="ZF104" s="72"/>
      <c r="ZG104" s="72"/>
      <c r="ZH104" s="72"/>
      <c r="ZI104" s="72"/>
      <c r="ZJ104" s="72"/>
      <c r="ZK104" s="72"/>
      <c r="ZL104" s="72"/>
      <c r="ZM104" s="72"/>
      <c r="ZN104" s="72"/>
      <c r="ZO104" s="72"/>
      <c r="ZP104" s="72"/>
      <c r="ZQ104" s="72"/>
      <c r="ZR104" s="72"/>
      <c r="ZS104" s="72"/>
      <c r="ZT104" s="72"/>
      <c r="ZU104" s="72"/>
      <c r="ZV104" s="72"/>
      <c r="ZW104" s="72"/>
      <c r="ZX104" s="72"/>
      <c r="ZY104" s="72"/>
      <c r="ZZ104" s="72"/>
    </row>
    <row r="105" spans="2:702" ht="15" customHeight="1">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c r="IY105" s="72"/>
      <c r="IZ105" s="72"/>
      <c r="JA105" s="72"/>
      <c r="JB105" s="72"/>
      <c r="JC105" s="72"/>
      <c r="JD105" s="72"/>
      <c r="JE105" s="72"/>
      <c r="JF105" s="72"/>
      <c r="JG105" s="72"/>
      <c r="JH105" s="72"/>
      <c r="JI105" s="72"/>
      <c r="JJ105" s="72"/>
      <c r="JK105" s="72"/>
      <c r="JL105" s="72"/>
      <c r="JM105" s="72"/>
      <c r="JN105" s="72"/>
      <c r="JO105" s="72"/>
      <c r="JP105" s="72"/>
      <c r="JQ105" s="72"/>
      <c r="JR105" s="72"/>
      <c r="JS105" s="72"/>
      <c r="JT105" s="72"/>
      <c r="JU105" s="72"/>
      <c r="JV105" s="72"/>
      <c r="JW105" s="72"/>
      <c r="JX105" s="72"/>
      <c r="JY105" s="72"/>
      <c r="JZ105" s="72"/>
      <c r="KA105" s="72"/>
      <c r="KB105" s="72"/>
      <c r="KC105" s="72"/>
      <c r="KD105" s="72"/>
      <c r="KE105" s="72"/>
      <c r="KF105" s="72"/>
      <c r="KG105" s="72"/>
      <c r="KH105" s="72"/>
      <c r="KI105" s="72"/>
      <c r="KJ105" s="72"/>
      <c r="KK105" s="72"/>
      <c r="KL105" s="72"/>
      <c r="KM105" s="72"/>
      <c r="KN105" s="72"/>
      <c r="KO105" s="72"/>
      <c r="KP105" s="72"/>
      <c r="KQ105" s="72"/>
      <c r="KR105" s="72"/>
      <c r="KS105" s="72"/>
      <c r="KT105" s="72"/>
      <c r="KU105" s="72"/>
      <c r="KV105" s="72"/>
      <c r="KW105" s="72"/>
      <c r="KX105" s="72"/>
      <c r="KY105" s="72"/>
      <c r="KZ105" s="72"/>
      <c r="LA105" s="72"/>
      <c r="LB105" s="72"/>
      <c r="LC105" s="72"/>
      <c r="LD105" s="72"/>
      <c r="LE105" s="72"/>
      <c r="LF105" s="72"/>
      <c r="LG105" s="72"/>
      <c r="LH105" s="72"/>
      <c r="LI105" s="72"/>
      <c r="LJ105" s="72"/>
      <c r="LK105" s="72"/>
      <c r="LL105" s="72"/>
      <c r="LM105" s="72"/>
      <c r="LN105" s="72"/>
      <c r="LO105" s="72"/>
      <c r="LP105" s="72"/>
      <c r="LQ105" s="72"/>
      <c r="LR105" s="72"/>
      <c r="LS105" s="72"/>
      <c r="LT105" s="72"/>
      <c r="LU105" s="72"/>
      <c r="LV105" s="72"/>
      <c r="LW105" s="72"/>
      <c r="LX105" s="72"/>
      <c r="LY105" s="72"/>
      <c r="LZ105" s="72"/>
      <c r="MA105" s="72"/>
      <c r="MB105" s="72"/>
      <c r="MC105" s="72"/>
      <c r="MD105" s="72"/>
      <c r="ME105" s="72"/>
      <c r="MF105" s="72"/>
      <c r="MG105" s="72"/>
      <c r="MH105" s="72"/>
      <c r="MI105" s="72"/>
      <c r="MJ105" s="72"/>
      <c r="MK105" s="72"/>
      <c r="ML105" s="72"/>
      <c r="MM105" s="72"/>
      <c r="MN105" s="72"/>
      <c r="MO105" s="72"/>
      <c r="MP105" s="72"/>
      <c r="MQ105" s="72"/>
      <c r="MR105" s="72"/>
      <c r="MS105" s="72"/>
      <c r="MT105" s="72"/>
      <c r="MU105" s="72"/>
      <c r="MV105" s="72"/>
      <c r="MW105" s="72"/>
      <c r="MX105" s="72"/>
      <c r="MY105" s="72"/>
      <c r="MZ105" s="72"/>
      <c r="NA105" s="72"/>
      <c r="NB105" s="72"/>
      <c r="NC105" s="72"/>
      <c r="ND105" s="72"/>
      <c r="NE105" s="72"/>
      <c r="NF105" s="72"/>
      <c r="NG105" s="72"/>
      <c r="NH105" s="72"/>
      <c r="NI105" s="72"/>
      <c r="NJ105" s="72"/>
      <c r="NK105" s="72"/>
      <c r="NL105" s="72"/>
      <c r="NM105" s="72"/>
      <c r="NN105" s="72"/>
      <c r="NO105" s="72"/>
      <c r="NP105" s="72"/>
      <c r="NQ105" s="72"/>
      <c r="NR105" s="72"/>
      <c r="NS105" s="72"/>
      <c r="NT105" s="72"/>
      <c r="NU105" s="72"/>
      <c r="NV105" s="72"/>
      <c r="NW105" s="72"/>
      <c r="NX105" s="72"/>
      <c r="NY105" s="72"/>
      <c r="NZ105" s="72"/>
      <c r="OA105" s="72"/>
      <c r="OB105" s="72"/>
      <c r="OC105" s="72"/>
      <c r="OD105" s="72"/>
      <c r="OE105" s="72"/>
      <c r="OF105" s="72"/>
      <c r="OG105" s="72"/>
      <c r="OH105" s="72"/>
      <c r="OI105" s="72"/>
      <c r="OJ105" s="72"/>
      <c r="OK105" s="72"/>
      <c r="OL105" s="72"/>
      <c r="OM105" s="72"/>
      <c r="ON105" s="72"/>
      <c r="OO105" s="72"/>
      <c r="OP105" s="72"/>
      <c r="OQ105" s="72"/>
      <c r="OR105" s="72"/>
      <c r="OS105" s="72"/>
      <c r="OT105" s="72"/>
      <c r="OU105" s="72"/>
      <c r="OV105" s="72"/>
      <c r="OW105" s="72"/>
      <c r="OX105" s="72"/>
      <c r="OY105" s="72"/>
      <c r="OZ105" s="72"/>
      <c r="PA105" s="72"/>
      <c r="PB105" s="72"/>
      <c r="PC105" s="72"/>
      <c r="PD105" s="72"/>
      <c r="PE105" s="72"/>
      <c r="PF105" s="72"/>
      <c r="PG105" s="72"/>
      <c r="PH105" s="72"/>
      <c r="PI105" s="72"/>
      <c r="PJ105" s="72"/>
      <c r="PK105" s="72"/>
      <c r="PL105" s="72"/>
      <c r="PM105" s="72"/>
      <c r="PN105" s="72"/>
      <c r="PO105" s="72"/>
      <c r="PP105" s="72"/>
      <c r="PQ105" s="72"/>
      <c r="PR105" s="72"/>
      <c r="PS105" s="72"/>
      <c r="PT105" s="72"/>
      <c r="PU105" s="72"/>
      <c r="PV105" s="72"/>
      <c r="PW105" s="72"/>
      <c r="PX105" s="72"/>
      <c r="PY105" s="72"/>
      <c r="PZ105" s="72"/>
      <c r="QA105" s="72"/>
      <c r="QB105" s="72"/>
      <c r="QC105" s="72"/>
      <c r="QD105" s="72"/>
      <c r="QE105" s="72"/>
      <c r="QF105" s="72"/>
      <c r="QG105" s="72"/>
      <c r="QH105" s="72"/>
      <c r="QI105" s="72"/>
      <c r="QJ105" s="72"/>
      <c r="QK105" s="72"/>
      <c r="QL105" s="72"/>
      <c r="QM105" s="72"/>
      <c r="QN105" s="72"/>
      <c r="QO105" s="72"/>
      <c r="QP105" s="72"/>
      <c r="QQ105" s="72"/>
      <c r="QR105" s="72"/>
      <c r="QS105" s="72"/>
      <c r="QT105" s="72"/>
      <c r="QU105" s="72"/>
      <c r="QV105" s="72"/>
      <c r="QW105" s="72"/>
      <c r="QX105" s="72"/>
      <c r="QY105" s="72"/>
      <c r="QZ105" s="72"/>
      <c r="RA105" s="72"/>
      <c r="RB105" s="72"/>
      <c r="RC105" s="72"/>
      <c r="RD105" s="72"/>
      <c r="RE105" s="72"/>
      <c r="RF105" s="72"/>
      <c r="RG105" s="72"/>
      <c r="RH105" s="72"/>
      <c r="RI105" s="72"/>
      <c r="RJ105" s="72"/>
      <c r="RK105" s="72"/>
      <c r="RL105" s="72"/>
      <c r="RM105" s="72"/>
      <c r="RN105" s="72"/>
      <c r="RO105" s="72"/>
      <c r="RP105" s="72"/>
      <c r="RQ105" s="72"/>
      <c r="RR105" s="72"/>
      <c r="RS105" s="72"/>
      <c r="RT105" s="72"/>
      <c r="RU105" s="72"/>
      <c r="RV105" s="72"/>
      <c r="RW105" s="72"/>
      <c r="RX105" s="72"/>
      <c r="RY105" s="72"/>
      <c r="RZ105" s="72"/>
      <c r="SA105" s="72"/>
      <c r="SB105" s="72"/>
      <c r="SC105" s="72"/>
      <c r="SD105" s="72"/>
      <c r="SE105" s="72"/>
      <c r="SF105" s="72"/>
      <c r="SG105" s="72"/>
      <c r="SH105" s="72"/>
      <c r="SI105" s="72"/>
      <c r="SJ105" s="72"/>
      <c r="SK105" s="72"/>
      <c r="SL105" s="72"/>
      <c r="SM105" s="72"/>
      <c r="SN105" s="72"/>
      <c r="SO105" s="72"/>
      <c r="SP105" s="72"/>
      <c r="SQ105" s="72"/>
      <c r="SR105" s="72"/>
      <c r="SS105" s="72"/>
      <c r="ST105" s="72"/>
      <c r="SU105" s="72"/>
      <c r="SV105" s="72"/>
      <c r="SW105" s="72"/>
      <c r="SX105" s="72"/>
      <c r="SY105" s="72"/>
      <c r="SZ105" s="72"/>
      <c r="TA105" s="72"/>
      <c r="TB105" s="72"/>
      <c r="TC105" s="72"/>
      <c r="TD105" s="72"/>
      <c r="TE105" s="72"/>
      <c r="TF105" s="72"/>
      <c r="TG105" s="72"/>
      <c r="TH105" s="72"/>
      <c r="TI105" s="72"/>
      <c r="TJ105" s="72"/>
      <c r="TK105" s="72"/>
      <c r="TL105" s="72"/>
      <c r="TM105" s="72"/>
      <c r="TN105" s="72"/>
      <c r="TO105" s="72"/>
      <c r="TP105" s="72"/>
      <c r="TQ105" s="72"/>
      <c r="TR105" s="72"/>
      <c r="TS105" s="72"/>
      <c r="TT105" s="72"/>
      <c r="TU105" s="72"/>
      <c r="TV105" s="72"/>
      <c r="TW105" s="72"/>
      <c r="TX105" s="72"/>
      <c r="TY105" s="72"/>
      <c r="TZ105" s="72"/>
      <c r="UA105" s="72"/>
      <c r="UB105" s="72"/>
      <c r="UC105" s="72"/>
      <c r="UD105" s="72"/>
      <c r="UE105" s="72"/>
      <c r="UF105" s="72"/>
      <c r="UG105" s="72"/>
      <c r="UH105" s="72"/>
      <c r="UI105" s="72"/>
      <c r="UJ105" s="72"/>
      <c r="UK105" s="72"/>
      <c r="UL105" s="72"/>
      <c r="UM105" s="72"/>
      <c r="UN105" s="72"/>
      <c r="UO105" s="72"/>
      <c r="UP105" s="72"/>
      <c r="UQ105" s="72"/>
      <c r="UR105" s="72"/>
      <c r="US105" s="72"/>
      <c r="UT105" s="72"/>
      <c r="UU105" s="72"/>
      <c r="UV105" s="72"/>
      <c r="UW105" s="72"/>
      <c r="UX105" s="72"/>
      <c r="UY105" s="72"/>
      <c r="UZ105" s="72"/>
      <c r="VA105" s="72"/>
      <c r="VB105" s="72"/>
      <c r="VC105" s="72"/>
      <c r="VD105" s="72"/>
      <c r="VE105" s="72"/>
      <c r="VF105" s="72"/>
      <c r="VG105" s="72"/>
      <c r="VH105" s="72"/>
      <c r="VI105" s="72"/>
      <c r="VJ105" s="72"/>
      <c r="VK105" s="72"/>
      <c r="VL105" s="72"/>
      <c r="VM105" s="72"/>
      <c r="VN105" s="72"/>
      <c r="VO105" s="72"/>
      <c r="VP105" s="72"/>
      <c r="VQ105" s="72"/>
      <c r="VR105" s="72"/>
      <c r="VS105" s="72"/>
      <c r="VT105" s="72"/>
      <c r="VU105" s="72"/>
      <c r="VV105" s="72"/>
      <c r="VW105" s="72"/>
      <c r="VX105" s="72"/>
      <c r="VY105" s="72"/>
      <c r="VZ105" s="72"/>
      <c r="WA105" s="72"/>
      <c r="WB105" s="72"/>
      <c r="WC105" s="72"/>
      <c r="WD105" s="72"/>
      <c r="WE105" s="72"/>
      <c r="WF105" s="72"/>
      <c r="WG105" s="72"/>
      <c r="WH105" s="72"/>
      <c r="WI105" s="72"/>
      <c r="WJ105" s="72"/>
      <c r="WK105" s="72"/>
      <c r="WL105" s="72"/>
      <c r="WM105" s="72"/>
      <c r="WN105" s="72"/>
      <c r="WO105" s="72"/>
      <c r="WP105" s="72"/>
      <c r="WQ105" s="72"/>
      <c r="WR105" s="72"/>
      <c r="WS105" s="72"/>
      <c r="WT105" s="72"/>
      <c r="WU105" s="72"/>
      <c r="WV105" s="72"/>
      <c r="WW105" s="72"/>
      <c r="WX105" s="72"/>
      <c r="WY105" s="72"/>
      <c r="WZ105" s="72"/>
      <c r="XA105" s="72"/>
      <c r="XB105" s="72"/>
      <c r="XC105" s="72"/>
      <c r="XD105" s="72"/>
      <c r="XE105" s="72"/>
      <c r="XF105" s="72"/>
      <c r="XG105" s="72"/>
      <c r="XH105" s="72"/>
      <c r="XI105" s="72"/>
      <c r="XJ105" s="72"/>
      <c r="XK105" s="72"/>
      <c r="XL105" s="72"/>
      <c r="XM105" s="72"/>
      <c r="XN105" s="72"/>
      <c r="XO105" s="72"/>
      <c r="XP105" s="72"/>
      <c r="XQ105" s="72"/>
      <c r="XR105" s="72"/>
      <c r="XS105" s="72"/>
      <c r="XT105" s="72"/>
      <c r="XU105" s="72"/>
      <c r="XV105" s="72"/>
      <c r="XW105" s="72"/>
      <c r="XX105" s="72"/>
      <c r="XY105" s="72"/>
      <c r="XZ105" s="72"/>
      <c r="YA105" s="72"/>
      <c r="YB105" s="72"/>
      <c r="YC105" s="72"/>
      <c r="YD105" s="72"/>
      <c r="YE105" s="72"/>
      <c r="YF105" s="72"/>
      <c r="YG105" s="72"/>
      <c r="YH105" s="72"/>
      <c r="YI105" s="72"/>
      <c r="YJ105" s="72"/>
      <c r="YK105" s="72"/>
      <c r="YL105" s="72"/>
      <c r="YM105" s="72"/>
      <c r="YN105" s="72"/>
      <c r="YO105" s="72"/>
      <c r="YP105" s="72"/>
      <c r="YQ105" s="72"/>
      <c r="YR105" s="72"/>
      <c r="YS105" s="72"/>
      <c r="YT105" s="72"/>
      <c r="YU105" s="72"/>
      <c r="YV105" s="72"/>
      <c r="YW105" s="72"/>
      <c r="YX105" s="72"/>
      <c r="YY105" s="72"/>
      <c r="YZ105" s="72"/>
      <c r="ZA105" s="72"/>
      <c r="ZB105" s="72"/>
      <c r="ZC105" s="72"/>
      <c r="ZD105" s="72"/>
      <c r="ZE105" s="72"/>
      <c r="ZF105" s="72"/>
      <c r="ZG105" s="72"/>
      <c r="ZH105" s="72"/>
      <c r="ZI105" s="72"/>
      <c r="ZJ105" s="72"/>
      <c r="ZK105" s="72"/>
      <c r="ZL105" s="72"/>
      <c r="ZM105" s="72"/>
      <c r="ZN105" s="72"/>
      <c r="ZO105" s="72"/>
      <c r="ZP105" s="72"/>
      <c r="ZQ105" s="72"/>
      <c r="ZR105" s="72"/>
      <c r="ZS105" s="72"/>
      <c r="ZT105" s="72"/>
      <c r="ZU105" s="72"/>
      <c r="ZV105" s="72"/>
      <c r="ZW105" s="72"/>
      <c r="ZX105" s="72"/>
      <c r="ZY105" s="72"/>
      <c r="ZZ105" s="72"/>
    </row>
    <row r="106" spans="2:702" ht="15" customHeight="1">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c r="IY106" s="72"/>
      <c r="IZ106" s="72"/>
      <c r="JA106" s="72"/>
      <c r="JB106" s="72"/>
      <c r="JC106" s="72"/>
      <c r="JD106" s="72"/>
      <c r="JE106" s="72"/>
      <c r="JF106" s="72"/>
      <c r="JG106" s="72"/>
      <c r="JH106" s="72"/>
      <c r="JI106" s="72"/>
      <c r="JJ106" s="72"/>
      <c r="JK106" s="72"/>
      <c r="JL106" s="72"/>
      <c r="JM106" s="72"/>
      <c r="JN106" s="72"/>
      <c r="JO106" s="72"/>
      <c r="JP106" s="72"/>
      <c r="JQ106" s="72"/>
      <c r="JR106" s="72"/>
      <c r="JS106" s="72"/>
      <c r="JT106" s="72"/>
      <c r="JU106" s="72"/>
      <c r="JV106" s="72"/>
      <c r="JW106" s="72"/>
      <c r="JX106" s="72"/>
      <c r="JY106" s="72"/>
      <c r="JZ106" s="72"/>
      <c r="KA106" s="72"/>
      <c r="KB106" s="72"/>
      <c r="KC106" s="72"/>
      <c r="KD106" s="72"/>
      <c r="KE106" s="72"/>
      <c r="KF106" s="72"/>
      <c r="KG106" s="72"/>
      <c r="KH106" s="72"/>
      <c r="KI106" s="72"/>
      <c r="KJ106" s="72"/>
      <c r="KK106" s="72"/>
      <c r="KL106" s="72"/>
      <c r="KM106" s="72"/>
      <c r="KN106" s="72"/>
      <c r="KO106" s="72"/>
      <c r="KP106" s="72"/>
      <c r="KQ106" s="72"/>
      <c r="KR106" s="72"/>
      <c r="KS106" s="72"/>
      <c r="KT106" s="72"/>
      <c r="KU106" s="72"/>
      <c r="KV106" s="72"/>
      <c r="KW106" s="72"/>
      <c r="KX106" s="72"/>
      <c r="KY106" s="72"/>
      <c r="KZ106" s="72"/>
      <c r="LA106" s="72"/>
      <c r="LB106" s="72"/>
      <c r="LC106" s="72"/>
      <c r="LD106" s="72"/>
      <c r="LE106" s="72"/>
      <c r="LF106" s="72"/>
      <c r="LG106" s="72"/>
      <c r="LH106" s="72"/>
      <c r="LI106" s="72"/>
      <c r="LJ106" s="72"/>
      <c r="LK106" s="72"/>
      <c r="LL106" s="72"/>
      <c r="LM106" s="72"/>
      <c r="LN106" s="72"/>
      <c r="LO106" s="72"/>
      <c r="LP106" s="72"/>
      <c r="LQ106" s="72"/>
      <c r="LR106" s="72"/>
      <c r="LS106" s="72"/>
      <c r="LT106" s="72"/>
      <c r="LU106" s="72"/>
      <c r="LV106" s="72"/>
      <c r="LW106" s="72"/>
      <c r="LX106" s="72"/>
      <c r="LY106" s="72"/>
      <c r="LZ106" s="72"/>
      <c r="MA106" s="72"/>
      <c r="MB106" s="72"/>
      <c r="MC106" s="72"/>
      <c r="MD106" s="72"/>
      <c r="ME106" s="72"/>
      <c r="MF106" s="72"/>
      <c r="MG106" s="72"/>
      <c r="MH106" s="72"/>
      <c r="MI106" s="72"/>
      <c r="MJ106" s="72"/>
      <c r="MK106" s="72"/>
      <c r="ML106" s="72"/>
      <c r="MM106" s="72"/>
      <c r="MN106" s="72"/>
      <c r="MO106" s="72"/>
      <c r="MP106" s="72"/>
      <c r="MQ106" s="72"/>
      <c r="MR106" s="72"/>
      <c r="MS106" s="72"/>
      <c r="MT106" s="72"/>
      <c r="MU106" s="72"/>
      <c r="MV106" s="72"/>
      <c r="MW106" s="72"/>
      <c r="MX106" s="72"/>
      <c r="MY106" s="72"/>
      <c r="MZ106" s="72"/>
      <c r="NA106" s="72"/>
      <c r="NB106" s="72"/>
      <c r="NC106" s="72"/>
      <c r="ND106" s="72"/>
      <c r="NE106" s="72"/>
      <c r="NF106" s="72"/>
      <c r="NG106" s="72"/>
      <c r="NH106" s="72"/>
      <c r="NI106" s="72"/>
      <c r="NJ106" s="72"/>
      <c r="NK106" s="72"/>
      <c r="NL106" s="72"/>
      <c r="NM106" s="72"/>
      <c r="NN106" s="72"/>
      <c r="NO106" s="72"/>
      <c r="NP106" s="72"/>
      <c r="NQ106" s="72"/>
      <c r="NR106" s="72"/>
      <c r="NS106" s="72"/>
      <c r="NT106" s="72"/>
      <c r="NU106" s="72"/>
      <c r="NV106" s="72"/>
      <c r="NW106" s="72"/>
      <c r="NX106" s="72"/>
      <c r="NY106" s="72"/>
      <c r="NZ106" s="72"/>
      <c r="OA106" s="72"/>
      <c r="OB106" s="72"/>
      <c r="OC106" s="72"/>
      <c r="OD106" s="72"/>
      <c r="OE106" s="72"/>
      <c r="OF106" s="72"/>
      <c r="OG106" s="72"/>
      <c r="OH106" s="72"/>
      <c r="OI106" s="72"/>
      <c r="OJ106" s="72"/>
      <c r="OK106" s="72"/>
      <c r="OL106" s="72"/>
      <c r="OM106" s="72"/>
      <c r="ON106" s="72"/>
      <c r="OO106" s="72"/>
      <c r="OP106" s="72"/>
      <c r="OQ106" s="72"/>
      <c r="OR106" s="72"/>
      <c r="OS106" s="72"/>
      <c r="OT106" s="72"/>
      <c r="OU106" s="72"/>
      <c r="OV106" s="72"/>
      <c r="OW106" s="72"/>
      <c r="OX106" s="72"/>
      <c r="OY106" s="72"/>
      <c r="OZ106" s="72"/>
      <c r="PA106" s="72"/>
      <c r="PB106" s="72"/>
      <c r="PC106" s="72"/>
      <c r="PD106" s="72"/>
      <c r="PE106" s="72"/>
      <c r="PF106" s="72"/>
      <c r="PG106" s="72"/>
      <c r="PH106" s="72"/>
      <c r="PI106" s="72"/>
      <c r="PJ106" s="72"/>
      <c r="PK106" s="72"/>
      <c r="PL106" s="72"/>
      <c r="PM106" s="72"/>
      <c r="PN106" s="72"/>
      <c r="PO106" s="72"/>
      <c r="PP106" s="72"/>
      <c r="PQ106" s="72"/>
      <c r="PR106" s="72"/>
      <c r="PS106" s="72"/>
      <c r="PT106" s="72"/>
      <c r="PU106" s="72"/>
      <c r="PV106" s="72"/>
      <c r="PW106" s="72"/>
      <c r="PX106" s="72"/>
      <c r="PY106" s="72"/>
      <c r="PZ106" s="72"/>
      <c r="QA106" s="72"/>
      <c r="QB106" s="72"/>
      <c r="QC106" s="72"/>
      <c r="QD106" s="72"/>
      <c r="QE106" s="72"/>
      <c r="QF106" s="72"/>
      <c r="QG106" s="72"/>
      <c r="QH106" s="72"/>
      <c r="QI106" s="72"/>
      <c r="QJ106" s="72"/>
      <c r="QK106" s="72"/>
      <c r="QL106" s="72"/>
      <c r="QM106" s="72"/>
      <c r="QN106" s="72"/>
      <c r="QO106" s="72"/>
      <c r="QP106" s="72"/>
      <c r="QQ106" s="72"/>
      <c r="QR106" s="72"/>
      <c r="QS106" s="72"/>
      <c r="QT106" s="72"/>
      <c r="QU106" s="72"/>
      <c r="QV106" s="72"/>
      <c r="QW106" s="72"/>
      <c r="QX106" s="72"/>
      <c r="QY106" s="72"/>
      <c r="QZ106" s="72"/>
      <c r="RA106" s="72"/>
      <c r="RB106" s="72"/>
      <c r="RC106" s="72"/>
      <c r="RD106" s="72"/>
      <c r="RE106" s="72"/>
      <c r="RF106" s="72"/>
      <c r="RG106" s="72"/>
      <c r="RH106" s="72"/>
      <c r="RI106" s="72"/>
      <c r="RJ106" s="72"/>
      <c r="RK106" s="72"/>
      <c r="RL106" s="72"/>
      <c r="RM106" s="72"/>
      <c r="RN106" s="72"/>
      <c r="RO106" s="72"/>
      <c r="RP106" s="72"/>
      <c r="RQ106" s="72"/>
      <c r="RR106" s="72"/>
      <c r="RS106" s="72"/>
      <c r="RT106" s="72"/>
      <c r="RU106" s="72"/>
      <c r="RV106" s="72"/>
      <c r="RW106" s="72"/>
      <c r="RX106" s="72"/>
      <c r="RY106" s="72"/>
      <c r="RZ106" s="72"/>
      <c r="SA106" s="72"/>
      <c r="SB106" s="72"/>
      <c r="SC106" s="72"/>
      <c r="SD106" s="72"/>
      <c r="SE106" s="72"/>
      <c r="SF106" s="72"/>
      <c r="SG106" s="72"/>
      <c r="SH106" s="72"/>
      <c r="SI106" s="72"/>
      <c r="SJ106" s="72"/>
      <c r="SK106" s="72"/>
      <c r="SL106" s="72"/>
      <c r="SM106" s="72"/>
      <c r="SN106" s="72"/>
      <c r="SO106" s="72"/>
      <c r="SP106" s="72"/>
      <c r="SQ106" s="72"/>
      <c r="SR106" s="72"/>
      <c r="SS106" s="72"/>
      <c r="ST106" s="72"/>
      <c r="SU106" s="72"/>
      <c r="SV106" s="72"/>
      <c r="SW106" s="72"/>
      <c r="SX106" s="72"/>
      <c r="SY106" s="72"/>
      <c r="SZ106" s="72"/>
      <c r="TA106" s="72"/>
      <c r="TB106" s="72"/>
      <c r="TC106" s="72"/>
      <c r="TD106" s="72"/>
      <c r="TE106" s="72"/>
      <c r="TF106" s="72"/>
      <c r="TG106" s="72"/>
      <c r="TH106" s="72"/>
      <c r="TI106" s="72"/>
      <c r="TJ106" s="72"/>
      <c r="TK106" s="72"/>
      <c r="TL106" s="72"/>
      <c r="TM106" s="72"/>
      <c r="TN106" s="72"/>
      <c r="TO106" s="72"/>
      <c r="TP106" s="72"/>
      <c r="TQ106" s="72"/>
      <c r="TR106" s="72"/>
      <c r="TS106" s="72"/>
      <c r="TT106" s="72"/>
      <c r="TU106" s="72"/>
      <c r="TV106" s="72"/>
      <c r="TW106" s="72"/>
      <c r="TX106" s="72"/>
      <c r="TY106" s="72"/>
      <c r="TZ106" s="72"/>
      <c r="UA106" s="72"/>
      <c r="UB106" s="72"/>
      <c r="UC106" s="72"/>
      <c r="UD106" s="72"/>
      <c r="UE106" s="72"/>
      <c r="UF106" s="72"/>
      <c r="UG106" s="72"/>
      <c r="UH106" s="72"/>
      <c r="UI106" s="72"/>
      <c r="UJ106" s="72"/>
      <c r="UK106" s="72"/>
      <c r="UL106" s="72"/>
      <c r="UM106" s="72"/>
      <c r="UN106" s="72"/>
      <c r="UO106" s="72"/>
      <c r="UP106" s="72"/>
      <c r="UQ106" s="72"/>
      <c r="UR106" s="72"/>
      <c r="US106" s="72"/>
      <c r="UT106" s="72"/>
      <c r="UU106" s="72"/>
      <c r="UV106" s="72"/>
      <c r="UW106" s="72"/>
      <c r="UX106" s="72"/>
      <c r="UY106" s="72"/>
      <c r="UZ106" s="72"/>
      <c r="VA106" s="72"/>
      <c r="VB106" s="72"/>
      <c r="VC106" s="72"/>
      <c r="VD106" s="72"/>
      <c r="VE106" s="72"/>
      <c r="VF106" s="72"/>
      <c r="VG106" s="72"/>
      <c r="VH106" s="72"/>
      <c r="VI106" s="72"/>
      <c r="VJ106" s="72"/>
      <c r="VK106" s="72"/>
      <c r="VL106" s="72"/>
      <c r="VM106" s="72"/>
      <c r="VN106" s="72"/>
      <c r="VO106" s="72"/>
      <c r="VP106" s="72"/>
      <c r="VQ106" s="72"/>
      <c r="VR106" s="72"/>
      <c r="VS106" s="72"/>
      <c r="VT106" s="72"/>
      <c r="VU106" s="72"/>
      <c r="VV106" s="72"/>
      <c r="VW106" s="72"/>
      <c r="VX106" s="72"/>
      <c r="VY106" s="72"/>
      <c r="VZ106" s="72"/>
      <c r="WA106" s="72"/>
      <c r="WB106" s="72"/>
      <c r="WC106" s="72"/>
      <c r="WD106" s="72"/>
      <c r="WE106" s="72"/>
      <c r="WF106" s="72"/>
      <c r="WG106" s="72"/>
      <c r="WH106" s="72"/>
      <c r="WI106" s="72"/>
      <c r="WJ106" s="72"/>
      <c r="WK106" s="72"/>
      <c r="WL106" s="72"/>
      <c r="WM106" s="72"/>
      <c r="WN106" s="72"/>
      <c r="WO106" s="72"/>
      <c r="WP106" s="72"/>
      <c r="WQ106" s="72"/>
      <c r="WR106" s="72"/>
      <c r="WS106" s="72"/>
      <c r="WT106" s="72"/>
      <c r="WU106" s="72"/>
      <c r="WV106" s="72"/>
      <c r="WW106" s="72"/>
      <c r="WX106" s="72"/>
      <c r="WY106" s="72"/>
      <c r="WZ106" s="72"/>
      <c r="XA106" s="72"/>
      <c r="XB106" s="72"/>
      <c r="XC106" s="72"/>
      <c r="XD106" s="72"/>
      <c r="XE106" s="72"/>
      <c r="XF106" s="72"/>
      <c r="XG106" s="72"/>
      <c r="XH106" s="72"/>
      <c r="XI106" s="72"/>
      <c r="XJ106" s="72"/>
      <c r="XK106" s="72"/>
      <c r="XL106" s="72"/>
      <c r="XM106" s="72"/>
      <c r="XN106" s="72"/>
      <c r="XO106" s="72"/>
      <c r="XP106" s="72"/>
      <c r="XQ106" s="72"/>
      <c r="XR106" s="72"/>
      <c r="XS106" s="72"/>
      <c r="XT106" s="72"/>
      <c r="XU106" s="72"/>
      <c r="XV106" s="72"/>
      <c r="XW106" s="72"/>
      <c r="XX106" s="72"/>
      <c r="XY106" s="72"/>
      <c r="XZ106" s="72"/>
      <c r="YA106" s="72"/>
      <c r="YB106" s="72"/>
      <c r="YC106" s="72"/>
      <c r="YD106" s="72"/>
      <c r="YE106" s="72"/>
      <c r="YF106" s="72"/>
      <c r="YG106" s="72"/>
      <c r="YH106" s="72"/>
      <c r="YI106" s="72"/>
      <c r="YJ106" s="72"/>
      <c r="YK106" s="72"/>
      <c r="YL106" s="72"/>
      <c r="YM106" s="72"/>
      <c r="YN106" s="72"/>
      <c r="YO106" s="72"/>
      <c r="YP106" s="72"/>
      <c r="YQ106" s="72"/>
      <c r="YR106" s="72"/>
      <c r="YS106" s="72"/>
      <c r="YT106" s="72"/>
      <c r="YU106" s="72"/>
      <c r="YV106" s="72"/>
      <c r="YW106" s="72"/>
      <c r="YX106" s="72"/>
      <c r="YY106" s="72"/>
      <c r="YZ106" s="72"/>
      <c r="ZA106" s="72"/>
      <c r="ZB106" s="72"/>
      <c r="ZC106" s="72"/>
      <c r="ZD106" s="72"/>
      <c r="ZE106" s="72"/>
      <c r="ZF106" s="72"/>
      <c r="ZG106" s="72"/>
      <c r="ZH106" s="72"/>
      <c r="ZI106" s="72"/>
      <c r="ZJ106" s="72"/>
      <c r="ZK106" s="72"/>
      <c r="ZL106" s="72"/>
      <c r="ZM106" s="72"/>
      <c r="ZN106" s="72"/>
      <c r="ZO106" s="72"/>
      <c r="ZP106" s="72"/>
      <c r="ZQ106" s="72"/>
      <c r="ZR106" s="72"/>
      <c r="ZS106" s="72"/>
      <c r="ZT106" s="72"/>
      <c r="ZU106" s="72"/>
      <c r="ZV106" s="72"/>
      <c r="ZW106" s="72"/>
      <c r="ZX106" s="72"/>
      <c r="ZY106" s="72"/>
      <c r="ZZ106" s="72"/>
    </row>
    <row r="107" spans="2:702" ht="15" customHeight="1">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c r="IY107" s="72"/>
      <c r="IZ107" s="72"/>
      <c r="JA107" s="72"/>
      <c r="JB107" s="72"/>
      <c r="JC107" s="72"/>
      <c r="JD107" s="72"/>
      <c r="JE107" s="72"/>
      <c r="JF107" s="72"/>
      <c r="JG107" s="72"/>
      <c r="JH107" s="72"/>
      <c r="JI107" s="72"/>
      <c r="JJ107" s="72"/>
      <c r="JK107" s="72"/>
      <c r="JL107" s="72"/>
      <c r="JM107" s="72"/>
      <c r="JN107" s="72"/>
      <c r="JO107" s="72"/>
      <c r="JP107" s="72"/>
      <c r="JQ107" s="72"/>
      <c r="JR107" s="72"/>
      <c r="JS107" s="72"/>
      <c r="JT107" s="72"/>
      <c r="JU107" s="72"/>
      <c r="JV107" s="72"/>
      <c r="JW107" s="72"/>
      <c r="JX107" s="72"/>
      <c r="JY107" s="72"/>
      <c r="JZ107" s="72"/>
      <c r="KA107" s="72"/>
      <c r="KB107" s="72"/>
      <c r="KC107" s="72"/>
      <c r="KD107" s="72"/>
      <c r="KE107" s="72"/>
      <c r="KF107" s="72"/>
      <c r="KG107" s="72"/>
      <c r="KH107" s="72"/>
      <c r="KI107" s="72"/>
      <c r="KJ107" s="72"/>
      <c r="KK107" s="72"/>
      <c r="KL107" s="72"/>
      <c r="KM107" s="72"/>
      <c r="KN107" s="72"/>
      <c r="KO107" s="72"/>
      <c r="KP107" s="72"/>
      <c r="KQ107" s="72"/>
      <c r="KR107" s="72"/>
      <c r="KS107" s="72"/>
      <c r="KT107" s="72"/>
      <c r="KU107" s="72"/>
      <c r="KV107" s="72"/>
      <c r="KW107" s="72"/>
      <c r="KX107" s="72"/>
      <c r="KY107" s="72"/>
      <c r="KZ107" s="72"/>
      <c r="LA107" s="72"/>
      <c r="LB107" s="72"/>
      <c r="LC107" s="72"/>
      <c r="LD107" s="72"/>
      <c r="LE107" s="72"/>
      <c r="LF107" s="72"/>
      <c r="LG107" s="72"/>
      <c r="LH107" s="72"/>
      <c r="LI107" s="72"/>
      <c r="LJ107" s="72"/>
      <c r="LK107" s="72"/>
      <c r="LL107" s="72"/>
      <c r="LM107" s="72"/>
      <c r="LN107" s="72"/>
      <c r="LO107" s="72"/>
      <c r="LP107" s="72"/>
      <c r="LQ107" s="72"/>
      <c r="LR107" s="72"/>
      <c r="LS107" s="72"/>
      <c r="LT107" s="72"/>
      <c r="LU107" s="72"/>
      <c r="LV107" s="72"/>
      <c r="LW107" s="72"/>
      <c r="LX107" s="72"/>
      <c r="LY107" s="72"/>
      <c r="LZ107" s="72"/>
      <c r="MA107" s="72"/>
      <c r="MB107" s="72"/>
      <c r="MC107" s="72"/>
      <c r="MD107" s="72"/>
      <c r="ME107" s="72"/>
      <c r="MF107" s="72"/>
      <c r="MG107" s="72"/>
      <c r="MH107" s="72"/>
      <c r="MI107" s="72"/>
      <c r="MJ107" s="72"/>
      <c r="MK107" s="72"/>
      <c r="ML107" s="72"/>
      <c r="MM107" s="72"/>
      <c r="MN107" s="72"/>
      <c r="MO107" s="72"/>
      <c r="MP107" s="72"/>
      <c r="MQ107" s="72"/>
      <c r="MR107" s="72"/>
      <c r="MS107" s="72"/>
      <c r="MT107" s="72"/>
      <c r="MU107" s="72"/>
      <c r="MV107" s="72"/>
      <c r="MW107" s="72"/>
      <c r="MX107" s="72"/>
      <c r="MY107" s="72"/>
      <c r="MZ107" s="72"/>
      <c r="NA107" s="72"/>
      <c r="NB107" s="72"/>
      <c r="NC107" s="72"/>
      <c r="ND107" s="72"/>
      <c r="NE107" s="72"/>
      <c r="NF107" s="72"/>
      <c r="NG107" s="72"/>
      <c r="NH107" s="72"/>
      <c r="NI107" s="72"/>
      <c r="NJ107" s="72"/>
      <c r="NK107" s="72"/>
      <c r="NL107" s="72"/>
      <c r="NM107" s="72"/>
      <c r="NN107" s="72"/>
      <c r="NO107" s="72"/>
      <c r="NP107" s="72"/>
      <c r="NQ107" s="72"/>
      <c r="NR107" s="72"/>
      <c r="NS107" s="72"/>
      <c r="NT107" s="72"/>
      <c r="NU107" s="72"/>
      <c r="NV107" s="72"/>
      <c r="NW107" s="72"/>
      <c r="NX107" s="72"/>
      <c r="NY107" s="72"/>
      <c r="NZ107" s="72"/>
      <c r="OA107" s="72"/>
      <c r="OB107" s="72"/>
      <c r="OC107" s="72"/>
      <c r="OD107" s="72"/>
      <c r="OE107" s="72"/>
      <c r="OF107" s="72"/>
      <c r="OG107" s="72"/>
      <c r="OH107" s="72"/>
      <c r="OI107" s="72"/>
      <c r="OJ107" s="72"/>
      <c r="OK107" s="72"/>
      <c r="OL107" s="72"/>
      <c r="OM107" s="72"/>
      <c r="ON107" s="72"/>
      <c r="OO107" s="72"/>
      <c r="OP107" s="72"/>
      <c r="OQ107" s="72"/>
      <c r="OR107" s="72"/>
      <c r="OS107" s="72"/>
      <c r="OT107" s="72"/>
      <c r="OU107" s="72"/>
      <c r="OV107" s="72"/>
      <c r="OW107" s="72"/>
      <c r="OX107" s="72"/>
      <c r="OY107" s="72"/>
      <c r="OZ107" s="72"/>
      <c r="PA107" s="72"/>
      <c r="PB107" s="72"/>
      <c r="PC107" s="72"/>
      <c r="PD107" s="72"/>
      <c r="PE107" s="72"/>
      <c r="PF107" s="72"/>
      <c r="PG107" s="72"/>
      <c r="PH107" s="72"/>
      <c r="PI107" s="72"/>
      <c r="PJ107" s="72"/>
      <c r="PK107" s="72"/>
      <c r="PL107" s="72"/>
      <c r="PM107" s="72"/>
      <c r="PN107" s="72"/>
      <c r="PO107" s="72"/>
      <c r="PP107" s="72"/>
      <c r="PQ107" s="72"/>
      <c r="PR107" s="72"/>
      <c r="PS107" s="72"/>
      <c r="PT107" s="72"/>
      <c r="PU107" s="72"/>
      <c r="PV107" s="72"/>
      <c r="PW107" s="72"/>
      <c r="PX107" s="72"/>
      <c r="PY107" s="72"/>
      <c r="PZ107" s="72"/>
      <c r="QA107" s="72"/>
      <c r="QB107" s="72"/>
      <c r="QC107" s="72"/>
      <c r="QD107" s="72"/>
      <c r="QE107" s="72"/>
      <c r="QF107" s="72"/>
      <c r="QG107" s="72"/>
      <c r="QH107" s="72"/>
      <c r="QI107" s="72"/>
      <c r="QJ107" s="72"/>
      <c r="QK107" s="72"/>
      <c r="QL107" s="72"/>
      <c r="QM107" s="72"/>
      <c r="QN107" s="72"/>
      <c r="QO107" s="72"/>
      <c r="QP107" s="72"/>
      <c r="QQ107" s="72"/>
      <c r="QR107" s="72"/>
      <c r="QS107" s="72"/>
      <c r="QT107" s="72"/>
      <c r="QU107" s="72"/>
      <c r="QV107" s="72"/>
      <c r="QW107" s="72"/>
      <c r="QX107" s="72"/>
      <c r="QY107" s="72"/>
      <c r="QZ107" s="72"/>
      <c r="RA107" s="72"/>
      <c r="RB107" s="72"/>
      <c r="RC107" s="72"/>
      <c r="RD107" s="72"/>
      <c r="RE107" s="72"/>
      <c r="RF107" s="72"/>
      <c r="RG107" s="72"/>
      <c r="RH107" s="72"/>
      <c r="RI107" s="72"/>
      <c r="RJ107" s="72"/>
      <c r="RK107" s="72"/>
      <c r="RL107" s="72"/>
      <c r="RM107" s="72"/>
      <c r="RN107" s="72"/>
      <c r="RO107" s="72"/>
      <c r="RP107" s="72"/>
      <c r="RQ107" s="72"/>
      <c r="RR107" s="72"/>
      <c r="RS107" s="72"/>
      <c r="RT107" s="72"/>
      <c r="RU107" s="72"/>
      <c r="RV107" s="72"/>
      <c r="RW107" s="72"/>
      <c r="RX107" s="72"/>
      <c r="RY107" s="72"/>
      <c r="RZ107" s="72"/>
      <c r="SA107" s="72"/>
      <c r="SB107" s="72"/>
      <c r="SC107" s="72"/>
      <c r="SD107" s="72"/>
      <c r="SE107" s="72"/>
      <c r="SF107" s="72"/>
      <c r="SG107" s="72"/>
      <c r="SH107" s="72"/>
      <c r="SI107" s="72"/>
      <c r="SJ107" s="72"/>
      <c r="SK107" s="72"/>
      <c r="SL107" s="72"/>
      <c r="SM107" s="72"/>
      <c r="SN107" s="72"/>
      <c r="SO107" s="72"/>
      <c r="SP107" s="72"/>
      <c r="SQ107" s="72"/>
      <c r="SR107" s="72"/>
      <c r="SS107" s="72"/>
      <c r="ST107" s="72"/>
      <c r="SU107" s="72"/>
      <c r="SV107" s="72"/>
      <c r="SW107" s="72"/>
      <c r="SX107" s="72"/>
      <c r="SY107" s="72"/>
      <c r="SZ107" s="72"/>
      <c r="TA107" s="72"/>
      <c r="TB107" s="72"/>
      <c r="TC107" s="72"/>
      <c r="TD107" s="72"/>
      <c r="TE107" s="72"/>
      <c r="TF107" s="72"/>
      <c r="TG107" s="72"/>
      <c r="TH107" s="72"/>
      <c r="TI107" s="72"/>
      <c r="TJ107" s="72"/>
      <c r="TK107" s="72"/>
      <c r="TL107" s="72"/>
      <c r="TM107" s="72"/>
      <c r="TN107" s="72"/>
      <c r="TO107" s="72"/>
      <c r="TP107" s="72"/>
      <c r="TQ107" s="72"/>
      <c r="TR107" s="72"/>
      <c r="TS107" s="72"/>
      <c r="TT107" s="72"/>
      <c r="TU107" s="72"/>
      <c r="TV107" s="72"/>
      <c r="TW107" s="72"/>
      <c r="TX107" s="72"/>
      <c r="TY107" s="72"/>
      <c r="TZ107" s="72"/>
      <c r="UA107" s="72"/>
      <c r="UB107" s="72"/>
      <c r="UC107" s="72"/>
      <c r="UD107" s="72"/>
      <c r="UE107" s="72"/>
      <c r="UF107" s="72"/>
      <c r="UG107" s="72"/>
      <c r="UH107" s="72"/>
      <c r="UI107" s="72"/>
      <c r="UJ107" s="72"/>
      <c r="UK107" s="72"/>
      <c r="UL107" s="72"/>
      <c r="UM107" s="72"/>
      <c r="UN107" s="72"/>
      <c r="UO107" s="72"/>
      <c r="UP107" s="72"/>
      <c r="UQ107" s="72"/>
      <c r="UR107" s="72"/>
      <c r="US107" s="72"/>
      <c r="UT107" s="72"/>
      <c r="UU107" s="72"/>
      <c r="UV107" s="72"/>
      <c r="UW107" s="72"/>
      <c r="UX107" s="72"/>
      <c r="UY107" s="72"/>
      <c r="UZ107" s="72"/>
      <c r="VA107" s="72"/>
      <c r="VB107" s="72"/>
      <c r="VC107" s="72"/>
      <c r="VD107" s="72"/>
      <c r="VE107" s="72"/>
      <c r="VF107" s="72"/>
      <c r="VG107" s="72"/>
      <c r="VH107" s="72"/>
      <c r="VI107" s="72"/>
      <c r="VJ107" s="72"/>
      <c r="VK107" s="72"/>
      <c r="VL107" s="72"/>
      <c r="VM107" s="72"/>
      <c r="VN107" s="72"/>
      <c r="VO107" s="72"/>
      <c r="VP107" s="72"/>
      <c r="VQ107" s="72"/>
      <c r="VR107" s="72"/>
      <c r="VS107" s="72"/>
      <c r="VT107" s="72"/>
      <c r="VU107" s="72"/>
      <c r="VV107" s="72"/>
      <c r="VW107" s="72"/>
      <c r="VX107" s="72"/>
      <c r="VY107" s="72"/>
      <c r="VZ107" s="72"/>
      <c r="WA107" s="72"/>
      <c r="WB107" s="72"/>
      <c r="WC107" s="72"/>
      <c r="WD107" s="72"/>
      <c r="WE107" s="72"/>
      <c r="WF107" s="72"/>
      <c r="WG107" s="72"/>
      <c r="WH107" s="72"/>
      <c r="WI107" s="72"/>
      <c r="WJ107" s="72"/>
      <c r="WK107" s="72"/>
      <c r="WL107" s="72"/>
      <c r="WM107" s="72"/>
      <c r="WN107" s="72"/>
      <c r="WO107" s="72"/>
      <c r="WP107" s="72"/>
      <c r="WQ107" s="72"/>
      <c r="WR107" s="72"/>
      <c r="WS107" s="72"/>
      <c r="WT107" s="72"/>
      <c r="WU107" s="72"/>
      <c r="WV107" s="72"/>
      <c r="WW107" s="72"/>
      <c r="WX107" s="72"/>
      <c r="WY107" s="72"/>
      <c r="WZ107" s="72"/>
      <c r="XA107" s="72"/>
      <c r="XB107" s="72"/>
      <c r="XC107" s="72"/>
      <c r="XD107" s="72"/>
      <c r="XE107" s="72"/>
      <c r="XF107" s="72"/>
      <c r="XG107" s="72"/>
      <c r="XH107" s="72"/>
      <c r="XI107" s="72"/>
      <c r="XJ107" s="72"/>
      <c r="XK107" s="72"/>
      <c r="XL107" s="72"/>
      <c r="XM107" s="72"/>
      <c r="XN107" s="72"/>
      <c r="XO107" s="72"/>
      <c r="XP107" s="72"/>
      <c r="XQ107" s="72"/>
      <c r="XR107" s="72"/>
      <c r="XS107" s="72"/>
      <c r="XT107" s="72"/>
      <c r="XU107" s="72"/>
      <c r="XV107" s="72"/>
      <c r="XW107" s="72"/>
      <c r="XX107" s="72"/>
      <c r="XY107" s="72"/>
      <c r="XZ107" s="72"/>
      <c r="YA107" s="72"/>
      <c r="YB107" s="72"/>
      <c r="YC107" s="72"/>
      <c r="YD107" s="72"/>
      <c r="YE107" s="72"/>
      <c r="YF107" s="72"/>
      <c r="YG107" s="72"/>
      <c r="YH107" s="72"/>
      <c r="YI107" s="72"/>
      <c r="YJ107" s="72"/>
      <c r="YK107" s="72"/>
      <c r="YL107" s="72"/>
      <c r="YM107" s="72"/>
      <c r="YN107" s="72"/>
      <c r="YO107" s="72"/>
      <c r="YP107" s="72"/>
      <c r="YQ107" s="72"/>
      <c r="YR107" s="72"/>
      <c r="YS107" s="72"/>
      <c r="YT107" s="72"/>
      <c r="YU107" s="72"/>
      <c r="YV107" s="72"/>
      <c r="YW107" s="72"/>
      <c r="YX107" s="72"/>
      <c r="YY107" s="72"/>
      <c r="YZ107" s="72"/>
      <c r="ZA107" s="72"/>
      <c r="ZB107" s="72"/>
      <c r="ZC107" s="72"/>
      <c r="ZD107" s="72"/>
      <c r="ZE107" s="72"/>
      <c r="ZF107" s="72"/>
      <c r="ZG107" s="72"/>
      <c r="ZH107" s="72"/>
      <c r="ZI107" s="72"/>
      <c r="ZJ107" s="72"/>
      <c r="ZK107" s="72"/>
      <c r="ZL107" s="72"/>
      <c r="ZM107" s="72"/>
      <c r="ZN107" s="72"/>
      <c r="ZO107" s="72"/>
      <c r="ZP107" s="72"/>
      <c r="ZQ107" s="72"/>
      <c r="ZR107" s="72"/>
      <c r="ZS107" s="72"/>
      <c r="ZT107" s="72"/>
      <c r="ZU107" s="72"/>
      <c r="ZV107" s="72"/>
      <c r="ZW107" s="72"/>
      <c r="ZX107" s="72"/>
      <c r="ZY107" s="72"/>
      <c r="ZZ107" s="72"/>
    </row>
    <row r="108" spans="2:702" ht="15" customHeight="1">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c r="IY108" s="72"/>
      <c r="IZ108" s="72"/>
      <c r="JA108" s="72"/>
      <c r="JB108" s="72"/>
      <c r="JC108" s="72"/>
      <c r="JD108" s="72"/>
      <c r="JE108" s="72"/>
      <c r="JF108" s="72"/>
      <c r="JG108" s="72"/>
      <c r="JH108" s="72"/>
      <c r="JI108" s="72"/>
      <c r="JJ108" s="72"/>
      <c r="JK108" s="72"/>
      <c r="JL108" s="72"/>
      <c r="JM108" s="72"/>
      <c r="JN108" s="72"/>
      <c r="JO108" s="72"/>
      <c r="JP108" s="72"/>
      <c r="JQ108" s="72"/>
      <c r="JR108" s="72"/>
      <c r="JS108" s="72"/>
      <c r="JT108" s="72"/>
      <c r="JU108" s="72"/>
      <c r="JV108" s="72"/>
      <c r="JW108" s="72"/>
      <c r="JX108" s="72"/>
      <c r="JY108" s="72"/>
      <c r="JZ108" s="72"/>
      <c r="KA108" s="72"/>
      <c r="KB108" s="72"/>
      <c r="KC108" s="72"/>
      <c r="KD108" s="72"/>
      <c r="KE108" s="72"/>
      <c r="KF108" s="72"/>
      <c r="KG108" s="72"/>
      <c r="KH108" s="72"/>
      <c r="KI108" s="72"/>
      <c r="KJ108" s="72"/>
      <c r="KK108" s="72"/>
      <c r="KL108" s="72"/>
      <c r="KM108" s="72"/>
      <c r="KN108" s="72"/>
      <c r="KO108" s="72"/>
      <c r="KP108" s="72"/>
      <c r="KQ108" s="72"/>
      <c r="KR108" s="72"/>
      <c r="KS108" s="72"/>
      <c r="KT108" s="72"/>
      <c r="KU108" s="72"/>
      <c r="KV108" s="72"/>
      <c r="KW108" s="72"/>
      <c r="KX108" s="72"/>
      <c r="KY108" s="72"/>
      <c r="KZ108" s="72"/>
      <c r="LA108" s="72"/>
      <c r="LB108" s="72"/>
      <c r="LC108" s="72"/>
      <c r="LD108" s="72"/>
      <c r="LE108" s="72"/>
      <c r="LF108" s="72"/>
      <c r="LG108" s="72"/>
      <c r="LH108" s="72"/>
      <c r="LI108" s="72"/>
      <c r="LJ108" s="72"/>
      <c r="LK108" s="72"/>
      <c r="LL108" s="72"/>
      <c r="LM108" s="72"/>
      <c r="LN108" s="72"/>
      <c r="LO108" s="72"/>
      <c r="LP108" s="72"/>
      <c r="LQ108" s="72"/>
      <c r="LR108" s="72"/>
      <c r="LS108" s="72"/>
      <c r="LT108" s="72"/>
      <c r="LU108" s="72"/>
      <c r="LV108" s="72"/>
      <c r="LW108" s="72"/>
      <c r="LX108" s="72"/>
      <c r="LY108" s="72"/>
      <c r="LZ108" s="72"/>
      <c r="MA108" s="72"/>
      <c r="MB108" s="72"/>
      <c r="MC108" s="72"/>
      <c r="MD108" s="72"/>
      <c r="ME108" s="72"/>
      <c r="MF108" s="72"/>
      <c r="MG108" s="72"/>
      <c r="MH108" s="72"/>
      <c r="MI108" s="72"/>
      <c r="MJ108" s="72"/>
      <c r="MK108" s="72"/>
      <c r="ML108" s="72"/>
      <c r="MM108" s="72"/>
      <c r="MN108" s="72"/>
      <c r="MO108" s="72"/>
      <c r="MP108" s="72"/>
      <c r="MQ108" s="72"/>
      <c r="MR108" s="72"/>
      <c r="MS108" s="72"/>
      <c r="MT108" s="72"/>
      <c r="MU108" s="72"/>
      <c r="MV108" s="72"/>
      <c r="MW108" s="72"/>
      <c r="MX108" s="72"/>
      <c r="MY108" s="72"/>
      <c r="MZ108" s="72"/>
      <c r="NA108" s="72"/>
      <c r="NB108" s="72"/>
      <c r="NC108" s="72"/>
      <c r="ND108" s="72"/>
      <c r="NE108" s="72"/>
      <c r="NF108" s="72"/>
      <c r="NG108" s="72"/>
      <c r="NH108" s="72"/>
      <c r="NI108" s="72"/>
      <c r="NJ108" s="72"/>
      <c r="NK108" s="72"/>
      <c r="NL108" s="72"/>
      <c r="NM108" s="72"/>
      <c r="NN108" s="72"/>
      <c r="NO108" s="72"/>
      <c r="NP108" s="72"/>
      <c r="NQ108" s="72"/>
      <c r="NR108" s="72"/>
      <c r="NS108" s="72"/>
      <c r="NT108" s="72"/>
      <c r="NU108" s="72"/>
      <c r="NV108" s="72"/>
      <c r="NW108" s="72"/>
      <c r="NX108" s="72"/>
      <c r="NY108" s="72"/>
      <c r="NZ108" s="72"/>
      <c r="OA108" s="72"/>
      <c r="OB108" s="72"/>
      <c r="OC108" s="72"/>
      <c r="OD108" s="72"/>
      <c r="OE108" s="72"/>
      <c r="OF108" s="72"/>
      <c r="OG108" s="72"/>
      <c r="OH108" s="72"/>
      <c r="OI108" s="72"/>
      <c r="OJ108" s="72"/>
      <c r="OK108" s="72"/>
      <c r="OL108" s="72"/>
      <c r="OM108" s="72"/>
      <c r="ON108" s="72"/>
      <c r="OO108" s="72"/>
      <c r="OP108" s="72"/>
      <c r="OQ108" s="72"/>
      <c r="OR108" s="72"/>
      <c r="OS108" s="72"/>
      <c r="OT108" s="72"/>
      <c r="OU108" s="72"/>
      <c r="OV108" s="72"/>
      <c r="OW108" s="72"/>
      <c r="OX108" s="72"/>
      <c r="OY108" s="72"/>
      <c r="OZ108" s="72"/>
      <c r="PA108" s="72"/>
      <c r="PB108" s="72"/>
      <c r="PC108" s="72"/>
      <c r="PD108" s="72"/>
      <c r="PE108" s="72"/>
      <c r="PF108" s="72"/>
      <c r="PG108" s="72"/>
      <c r="PH108" s="72"/>
      <c r="PI108" s="72"/>
      <c r="PJ108" s="72"/>
      <c r="PK108" s="72"/>
      <c r="PL108" s="72"/>
      <c r="PM108" s="72"/>
      <c r="PN108" s="72"/>
      <c r="PO108" s="72"/>
      <c r="PP108" s="72"/>
      <c r="PQ108" s="72"/>
      <c r="PR108" s="72"/>
      <c r="PS108" s="72"/>
      <c r="PT108" s="72"/>
      <c r="PU108" s="72"/>
      <c r="PV108" s="72"/>
      <c r="PW108" s="72"/>
      <c r="PX108" s="72"/>
      <c r="PY108" s="72"/>
      <c r="PZ108" s="72"/>
      <c r="QA108" s="72"/>
      <c r="QB108" s="72"/>
      <c r="QC108" s="72"/>
      <c r="QD108" s="72"/>
      <c r="QE108" s="72"/>
      <c r="QF108" s="72"/>
      <c r="QG108" s="72"/>
      <c r="QH108" s="72"/>
      <c r="QI108" s="72"/>
      <c r="QJ108" s="72"/>
      <c r="QK108" s="72"/>
      <c r="QL108" s="72"/>
      <c r="QM108" s="72"/>
      <c r="QN108" s="72"/>
      <c r="QO108" s="72"/>
      <c r="QP108" s="72"/>
      <c r="QQ108" s="72"/>
      <c r="QR108" s="72"/>
      <c r="QS108" s="72"/>
      <c r="QT108" s="72"/>
      <c r="QU108" s="72"/>
      <c r="QV108" s="72"/>
      <c r="QW108" s="72"/>
      <c r="QX108" s="72"/>
      <c r="QY108" s="72"/>
      <c r="QZ108" s="72"/>
      <c r="RA108" s="72"/>
      <c r="RB108" s="72"/>
      <c r="RC108" s="72"/>
      <c r="RD108" s="72"/>
      <c r="RE108" s="72"/>
      <c r="RF108" s="72"/>
      <c r="RG108" s="72"/>
      <c r="RH108" s="72"/>
      <c r="RI108" s="72"/>
      <c r="RJ108" s="72"/>
      <c r="RK108" s="72"/>
      <c r="RL108" s="72"/>
      <c r="RM108" s="72"/>
      <c r="RN108" s="72"/>
      <c r="RO108" s="72"/>
      <c r="RP108" s="72"/>
      <c r="RQ108" s="72"/>
      <c r="RR108" s="72"/>
      <c r="RS108" s="72"/>
      <c r="RT108" s="72"/>
      <c r="RU108" s="72"/>
      <c r="RV108" s="72"/>
      <c r="RW108" s="72"/>
      <c r="RX108" s="72"/>
      <c r="RY108" s="72"/>
      <c r="RZ108" s="72"/>
      <c r="SA108" s="72"/>
      <c r="SB108" s="72"/>
      <c r="SC108" s="72"/>
      <c r="SD108" s="72"/>
      <c r="SE108" s="72"/>
      <c r="SF108" s="72"/>
      <c r="SG108" s="72"/>
      <c r="SH108" s="72"/>
      <c r="SI108" s="72"/>
      <c r="SJ108" s="72"/>
      <c r="SK108" s="72"/>
      <c r="SL108" s="72"/>
      <c r="SM108" s="72"/>
      <c r="SN108" s="72"/>
      <c r="SO108" s="72"/>
      <c r="SP108" s="72"/>
      <c r="SQ108" s="72"/>
      <c r="SR108" s="72"/>
      <c r="SS108" s="72"/>
      <c r="ST108" s="72"/>
      <c r="SU108" s="72"/>
      <c r="SV108" s="72"/>
      <c r="SW108" s="72"/>
      <c r="SX108" s="72"/>
      <c r="SY108" s="72"/>
      <c r="SZ108" s="72"/>
      <c r="TA108" s="72"/>
      <c r="TB108" s="72"/>
      <c r="TC108" s="72"/>
      <c r="TD108" s="72"/>
      <c r="TE108" s="72"/>
      <c r="TF108" s="72"/>
      <c r="TG108" s="72"/>
      <c r="TH108" s="72"/>
      <c r="TI108" s="72"/>
      <c r="TJ108" s="72"/>
      <c r="TK108" s="72"/>
      <c r="TL108" s="72"/>
      <c r="TM108" s="72"/>
      <c r="TN108" s="72"/>
      <c r="TO108" s="72"/>
      <c r="TP108" s="72"/>
      <c r="TQ108" s="72"/>
      <c r="TR108" s="72"/>
      <c r="TS108" s="72"/>
      <c r="TT108" s="72"/>
      <c r="TU108" s="72"/>
      <c r="TV108" s="72"/>
      <c r="TW108" s="72"/>
      <c r="TX108" s="72"/>
      <c r="TY108" s="72"/>
      <c r="TZ108" s="72"/>
      <c r="UA108" s="72"/>
      <c r="UB108" s="72"/>
      <c r="UC108" s="72"/>
      <c r="UD108" s="72"/>
      <c r="UE108" s="72"/>
      <c r="UF108" s="72"/>
      <c r="UG108" s="72"/>
      <c r="UH108" s="72"/>
      <c r="UI108" s="72"/>
      <c r="UJ108" s="72"/>
      <c r="UK108" s="72"/>
      <c r="UL108" s="72"/>
      <c r="UM108" s="72"/>
      <c r="UN108" s="72"/>
      <c r="UO108" s="72"/>
      <c r="UP108" s="72"/>
      <c r="UQ108" s="72"/>
      <c r="UR108" s="72"/>
      <c r="US108" s="72"/>
      <c r="UT108" s="72"/>
      <c r="UU108" s="72"/>
      <c r="UV108" s="72"/>
      <c r="UW108" s="72"/>
      <c r="UX108" s="72"/>
      <c r="UY108" s="72"/>
      <c r="UZ108" s="72"/>
      <c r="VA108" s="72"/>
      <c r="VB108" s="72"/>
      <c r="VC108" s="72"/>
      <c r="VD108" s="72"/>
      <c r="VE108" s="72"/>
      <c r="VF108" s="72"/>
      <c r="VG108" s="72"/>
      <c r="VH108" s="72"/>
      <c r="VI108" s="72"/>
      <c r="VJ108" s="72"/>
      <c r="VK108" s="72"/>
      <c r="VL108" s="72"/>
      <c r="VM108" s="72"/>
      <c r="VN108" s="72"/>
      <c r="VO108" s="72"/>
      <c r="VP108" s="72"/>
      <c r="VQ108" s="72"/>
      <c r="VR108" s="72"/>
      <c r="VS108" s="72"/>
      <c r="VT108" s="72"/>
      <c r="VU108" s="72"/>
      <c r="VV108" s="72"/>
      <c r="VW108" s="72"/>
      <c r="VX108" s="72"/>
      <c r="VY108" s="72"/>
      <c r="VZ108" s="72"/>
      <c r="WA108" s="72"/>
      <c r="WB108" s="72"/>
      <c r="WC108" s="72"/>
      <c r="WD108" s="72"/>
      <c r="WE108" s="72"/>
      <c r="WF108" s="72"/>
      <c r="WG108" s="72"/>
      <c r="WH108" s="72"/>
      <c r="WI108" s="72"/>
      <c r="WJ108" s="72"/>
      <c r="WK108" s="72"/>
      <c r="WL108" s="72"/>
      <c r="WM108" s="72"/>
      <c r="WN108" s="72"/>
      <c r="WO108" s="72"/>
      <c r="WP108" s="72"/>
      <c r="WQ108" s="72"/>
      <c r="WR108" s="72"/>
      <c r="WS108" s="72"/>
      <c r="WT108" s="72"/>
      <c r="WU108" s="72"/>
      <c r="WV108" s="72"/>
      <c r="WW108" s="72"/>
      <c r="WX108" s="72"/>
      <c r="WY108" s="72"/>
      <c r="WZ108" s="72"/>
      <c r="XA108" s="72"/>
      <c r="XB108" s="72"/>
      <c r="XC108" s="72"/>
      <c r="XD108" s="72"/>
      <c r="XE108" s="72"/>
      <c r="XF108" s="72"/>
      <c r="XG108" s="72"/>
      <c r="XH108" s="72"/>
      <c r="XI108" s="72"/>
      <c r="XJ108" s="72"/>
      <c r="XK108" s="72"/>
      <c r="XL108" s="72"/>
      <c r="XM108" s="72"/>
      <c r="XN108" s="72"/>
      <c r="XO108" s="72"/>
      <c r="XP108" s="72"/>
      <c r="XQ108" s="72"/>
      <c r="XR108" s="72"/>
      <c r="XS108" s="72"/>
      <c r="XT108" s="72"/>
      <c r="XU108" s="72"/>
      <c r="XV108" s="72"/>
      <c r="XW108" s="72"/>
      <c r="XX108" s="72"/>
      <c r="XY108" s="72"/>
      <c r="XZ108" s="72"/>
      <c r="YA108" s="72"/>
      <c r="YB108" s="72"/>
      <c r="YC108" s="72"/>
      <c r="YD108" s="72"/>
      <c r="YE108" s="72"/>
      <c r="YF108" s="72"/>
      <c r="YG108" s="72"/>
      <c r="YH108" s="72"/>
      <c r="YI108" s="72"/>
      <c r="YJ108" s="72"/>
      <c r="YK108" s="72"/>
      <c r="YL108" s="72"/>
      <c r="YM108" s="72"/>
      <c r="YN108" s="72"/>
      <c r="YO108" s="72"/>
      <c r="YP108" s="72"/>
      <c r="YQ108" s="72"/>
      <c r="YR108" s="72"/>
      <c r="YS108" s="72"/>
      <c r="YT108" s="72"/>
      <c r="YU108" s="72"/>
      <c r="YV108" s="72"/>
      <c r="YW108" s="72"/>
      <c r="YX108" s="72"/>
      <c r="YY108" s="72"/>
      <c r="YZ108" s="72"/>
      <c r="ZA108" s="72"/>
      <c r="ZB108" s="72"/>
      <c r="ZC108" s="72"/>
      <c r="ZD108" s="72"/>
      <c r="ZE108" s="72"/>
      <c r="ZF108" s="72"/>
      <c r="ZG108" s="72"/>
      <c r="ZH108" s="72"/>
      <c r="ZI108" s="72"/>
      <c r="ZJ108" s="72"/>
      <c r="ZK108" s="72"/>
      <c r="ZL108" s="72"/>
      <c r="ZM108" s="72"/>
      <c r="ZN108" s="72"/>
      <c r="ZO108" s="72"/>
      <c r="ZP108" s="72"/>
      <c r="ZQ108" s="72"/>
      <c r="ZR108" s="72"/>
      <c r="ZS108" s="72"/>
      <c r="ZT108" s="72"/>
      <c r="ZU108" s="72"/>
      <c r="ZV108" s="72"/>
      <c r="ZW108" s="72"/>
      <c r="ZX108" s="72"/>
      <c r="ZY108" s="72"/>
      <c r="ZZ108" s="72"/>
    </row>
    <row r="109" spans="2:702" ht="15" customHeight="1">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72"/>
      <c r="JG109" s="72"/>
      <c r="JH109" s="72"/>
      <c r="JI109" s="72"/>
      <c r="JJ109" s="72"/>
      <c r="JK109" s="72"/>
      <c r="JL109" s="72"/>
      <c r="JM109" s="72"/>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c r="LA109" s="72"/>
      <c r="LB109" s="72"/>
      <c r="LC109" s="72"/>
      <c r="LD109" s="72"/>
      <c r="LE109" s="72"/>
      <c r="LF109" s="72"/>
      <c r="LG109" s="72"/>
      <c r="LH109" s="72"/>
      <c r="LI109" s="72"/>
      <c r="LJ109" s="72"/>
      <c r="LK109" s="72"/>
      <c r="LL109" s="72"/>
      <c r="LM109" s="72"/>
      <c r="LN109" s="72"/>
      <c r="LO109" s="72"/>
      <c r="LP109" s="72"/>
      <c r="LQ109" s="72"/>
      <c r="LR109" s="72"/>
      <c r="LS109" s="72"/>
      <c r="LT109" s="72"/>
      <c r="LU109" s="72"/>
      <c r="LV109" s="72"/>
      <c r="LW109" s="72"/>
      <c r="LX109" s="72"/>
      <c r="LY109" s="72"/>
      <c r="LZ109" s="72"/>
      <c r="MA109" s="72"/>
      <c r="MB109" s="72"/>
      <c r="MC109" s="72"/>
      <c r="MD109" s="72"/>
      <c r="ME109" s="72"/>
      <c r="MF109" s="72"/>
      <c r="MG109" s="72"/>
      <c r="MH109" s="72"/>
      <c r="MI109" s="72"/>
      <c r="MJ109" s="72"/>
      <c r="MK109" s="72"/>
      <c r="ML109" s="72"/>
      <c r="MM109" s="72"/>
      <c r="MN109" s="72"/>
      <c r="MO109" s="72"/>
      <c r="MP109" s="72"/>
      <c r="MQ109" s="72"/>
      <c r="MR109" s="72"/>
      <c r="MS109" s="72"/>
      <c r="MT109" s="72"/>
      <c r="MU109" s="72"/>
      <c r="MV109" s="72"/>
      <c r="MW109" s="72"/>
      <c r="MX109" s="72"/>
      <c r="MY109" s="72"/>
      <c r="MZ109" s="72"/>
      <c r="NA109" s="72"/>
      <c r="NB109" s="72"/>
      <c r="NC109" s="72"/>
      <c r="ND109" s="72"/>
      <c r="NE109" s="72"/>
      <c r="NF109" s="72"/>
      <c r="NG109" s="72"/>
      <c r="NH109" s="72"/>
      <c r="NI109" s="72"/>
      <c r="NJ109" s="72"/>
      <c r="NK109" s="72"/>
      <c r="NL109" s="72"/>
      <c r="NM109" s="72"/>
      <c r="NN109" s="72"/>
      <c r="NO109" s="72"/>
      <c r="NP109" s="72"/>
      <c r="NQ109" s="72"/>
      <c r="NR109" s="72"/>
      <c r="NS109" s="72"/>
      <c r="NT109" s="72"/>
      <c r="NU109" s="72"/>
      <c r="NV109" s="72"/>
      <c r="NW109" s="72"/>
      <c r="NX109" s="72"/>
      <c r="NY109" s="72"/>
      <c r="NZ109" s="72"/>
      <c r="OA109" s="72"/>
      <c r="OB109" s="72"/>
      <c r="OC109" s="72"/>
      <c r="OD109" s="72"/>
      <c r="OE109" s="72"/>
      <c r="OF109" s="72"/>
      <c r="OG109" s="72"/>
      <c r="OH109" s="72"/>
      <c r="OI109" s="72"/>
      <c r="OJ109" s="72"/>
      <c r="OK109" s="72"/>
      <c r="OL109" s="72"/>
      <c r="OM109" s="72"/>
      <c r="ON109" s="72"/>
      <c r="OO109" s="72"/>
      <c r="OP109" s="72"/>
      <c r="OQ109" s="72"/>
      <c r="OR109" s="72"/>
      <c r="OS109" s="72"/>
      <c r="OT109" s="72"/>
      <c r="OU109" s="72"/>
      <c r="OV109" s="72"/>
      <c r="OW109" s="72"/>
      <c r="OX109" s="72"/>
      <c r="OY109" s="72"/>
      <c r="OZ109" s="72"/>
      <c r="PA109" s="72"/>
      <c r="PB109" s="72"/>
      <c r="PC109" s="72"/>
      <c r="PD109" s="72"/>
      <c r="PE109" s="72"/>
      <c r="PF109" s="72"/>
      <c r="PG109" s="72"/>
      <c r="PH109" s="72"/>
      <c r="PI109" s="72"/>
      <c r="PJ109" s="72"/>
      <c r="PK109" s="72"/>
      <c r="PL109" s="72"/>
      <c r="PM109" s="72"/>
      <c r="PN109" s="72"/>
      <c r="PO109" s="72"/>
      <c r="PP109" s="72"/>
      <c r="PQ109" s="72"/>
      <c r="PR109" s="72"/>
      <c r="PS109" s="72"/>
      <c r="PT109" s="72"/>
      <c r="PU109" s="72"/>
      <c r="PV109" s="72"/>
      <c r="PW109" s="72"/>
      <c r="PX109" s="72"/>
      <c r="PY109" s="72"/>
      <c r="PZ109" s="72"/>
      <c r="QA109" s="72"/>
      <c r="QB109" s="72"/>
      <c r="QC109" s="72"/>
      <c r="QD109" s="72"/>
      <c r="QE109" s="72"/>
      <c r="QF109" s="72"/>
      <c r="QG109" s="72"/>
      <c r="QH109" s="72"/>
      <c r="QI109" s="72"/>
      <c r="QJ109" s="72"/>
      <c r="QK109" s="72"/>
      <c r="QL109" s="72"/>
      <c r="QM109" s="72"/>
      <c r="QN109" s="72"/>
      <c r="QO109" s="72"/>
      <c r="QP109" s="72"/>
      <c r="QQ109" s="72"/>
      <c r="QR109" s="72"/>
      <c r="QS109" s="72"/>
      <c r="QT109" s="72"/>
      <c r="QU109" s="72"/>
      <c r="QV109" s="72"/>
      <c r="QW109" s="72"/>
      <c r="QX109" s="72"/>
      <c r="QY109" s="72"/>
      <c r="QZ109" s="72"/>
      <c r="RA109" s="72"/>
      <c r="RB109" s="72"/>
      <c r="RC109" s="72"/>
      <c r="RD109" s="72"/>
      <c r="RE109" s="72"/>
      <c r="RF109" s="72"/>
      <c r="RG109" s="72"/>
      <c r="RH109" s="72"/>
      <c r="RI109" s="72"/>
      <c r="RJ109" s="72"/>
      <c r="RK109" s="72"/>
      <c r="RL109" s="72"/>
      <c r="RM109" s="72"/>
      <c r="RN109" s="72"/>
      <c r="RO109" s="72"/>
      <c r="RP109" s="72"/>
      <c r="RQ109" s="72"/>
      <c r="RR109" s="72"/>
      <c r="RS109" s="72"/>
      <c r="RT109" s="72"/>
      <c r="RU109" s="72"/>
      <c r="RV109" s="72"/>
      <c r="RW109" s="72"/>
      <c r="RX109" s="72"/>
      <c r="RY109" s="72"/>
      <c r="RZ109" s="72"/>
      <c r="SA109" s="72"/>
      <c r="SB109" s="72"/>
      <c r="SC109" s="72"/>
      <c r="SD109" s="72"/>
      <c r="SE109" s="72"/>
      <c r="SF109" s="72"/>
      <c r="SG109" s="72"/>
      <c r="SH109" s="72"/>
      <c r="SI109" s="72"/>
      <c r="SJ109" s="72"/>
      <c r="SK109" s="72"/>
      <c r="SL109" s="72"/>
      <c r="SM109" s="72"/>
      <c r="SN109" s="72"/>
      <c r="SO109" s="72"/>
      <c r="SP109" s="72"/>
      <c r="SQ109" s="72"/>
      <c r="SR109" s="72"/>
      <c r="SS109" s="72"/>
      <c r="ST109" s="72"/>
      <c r="SU109" s="72"/>
      <c r="SV109" s="72"/>
      <c r="SW109" s="72"/>
      <c r="SX109" s="72"/>
      <c r="SY109" s="72"/>
      <c r="SZ109" s="72"/>
      <c r="TA109" s="72"/>
      <c r="TB109" s="72"/>
      <c r="TC109" s="72"/>
      <c r="TD109" s="72"/>
      <c r="TE109" s="72"/>
      <c r="TF109" s="72"/>
      <c r="TG109" s="72"/>
      <c r="TH109" s="72"/>
      <c r="TI109" s="72"/>
      <c r="TJ109" s="72"/>
      <c r="TK109" s="72"/>
      <c r="TL109" s="72"/>
      <c r="TM109" s="72"/>
      <c r="TN109" s="72"/>
      <c r="TO109" s="72"/>
      <c r="TP109" s="72"/>
      <c r="TQ109" s="72"/>
      <c r="TR109" s="72"/>
      <c r="TS109" s="72"/>
      <c r="TT109" s="72"/>
      <c r="TU109" s="72"/>
      <c r="TV109" s="72"/>
      <c r="TW109" s="72"/>
      <c r="TX109" s="72"/>
      <c r="TY109" s="72"/>
      <c r="TZ109" s="72"/>
      <c r="UA109" s="72"/>
      <c r="UB109" s="72"/>
      <c r="UC109" s="72"/>
      <c r="UD109" s="72"/>
      <c r="UE109" s="72"/>
      <c r="UF109" s="72"/>
      <c r="UG109" s="72"/>
      <c r="UH109" s="72"/>
      <c r="UI109" s="72"/>
      <c r="UJ109" s="72"/>
      <c r="UK109" s="72"/>
      <c r="UL109" s="72"/>
      <c r="UM109" s="72"/>
      <c r="UN109" s="72"/>
      <c r="UO109" s="72"/>
      <c r="UP109" s="72"/>
      <c r="UQ109" s="72"/>
      <c r="UR109" s="72"/>
      <c r="US109" s="72"/>
      <c r="UT109" s="72"/>
      <c r="UU109" s="72"/>
      <c r="UV109" s="72"/>
      <c r="UW109" s="72"/>
      <c r="UX109" s="72"/>
      <c r="UY109" s="72"/>
      <c r="UZ109" s="72"/>
      <c r="VA109" s="72"/>
      <c r="VB109" s="72"/>
      <c r="VC109" s="72"/>
      <c r="VD109" s="72"/>
      <c r="VE109" s="72"/>
      <c r="VF109" s="72"/>
      <c r="VG109" s="72"/>
      <c r="VH109" s="72"/>
      <c r="VI109" s="72"/>
      <c r="VJ109" s="72"/>
      <c r="VK109" s="72"/>
      <c r="VL109" s="72"/>
      <c r="VM109" s="72"/>
      <c r="VN109" s="72"/>
      <c r="VO109" s="72"/>
      <c r="VP109" s="72"/>
      <c r="VQ109" s="72"/>
      <c r="VR109" s="72"/>
      <c r="VS109" s="72"/>
      <c r="VT109" s="72"/>
      <c r="VU109" s="72"/>
      <c r="VV109" s="72"/>
      <c r="VW109" s="72"/>
      <c r="VX109" s="72"/>
      <c r="VY109" s="72"/>
      <c r="VZ109" s="72"/>
      <c r="WA109" s="72"/>
      <c r="WB109" s="72"/>
      <c r="WC109" s="72"/>
      <c r="WD109" s="72"/>
      <c r="WE109" s="72"/>
      <c r="WF109" s="72"/>
      <c r="WG109" s="72"/>
      <c r="WH109" s="72"/>
      <c r="WI109" s="72"/>
      <c r="WJ109" s="72"/>
      <c r="WK109" s="72"/>
      <c r="WL109" s="72"/>
      <c r="WM109" s="72"/>
      <c r="WN109" s="72"/>
      <c r="WO109" s="72"/>
      <c r="WP109" s="72"/>
      <c r="WQ109" s="72"/>
      <c r="WR109" s="72"/>
      <c r="WS109" s="72"/>
      <c r="WT109" s="72"/>
      <c r="WU109" s="72"/>
      <c r="WV109" s="72"/>
      <c r="WW109" s="72"/>
      <c r="WX109" s="72"/>
      <c r="WY109" s="72"/>
      <c r="WZ109" s="72"/>
      <c r="XA109" s="72"/>
      <c r="XB109" s="72"/>
      <c r="XC109" s="72"/>
      <c r="XD109" s="72"/>
      <c r="XE109" s="72"/>
      <c r="XF109" s="72"/>
      <c r="XG109" s="72"/>
      <c r="XH109" s="72"/>
      <c r="XI109" s="72"/>
      <c r="XJ109" s="72"/>
      <c r="XK109" s="72"/>
      <c r="XL109" s="72"/>
      <c r="XM109" s="72"/>
      <c r="XN109" s="72"/>
      <c r="XO109" s="72"/>
      <c r="XP109" s="72"/>
      <c r="XQ109" s="72"/>
      <c r="XR109" s="72"/>
      <c r="XS109" s="72"/>
      <c r="XT109" s="72"/>
      <c r="XU109" s="72"/>
      <c r="XV109" s="72"/>
      <c r="XW109" s="72"/>
      <c r="XX109" s="72"/>
      <c r="XY109" s="72"/>
      <c r="XZ109" s="72"/>
      <c r="YA109" s="72"/>
      <c r="YB109" s="72"/>
      <c r="YC109" s="72"/>
      <c r="YD109" s="72"/>
      <c r="YE109" s="72"/>
      <c r="YF109" s="72"/>
      <c r="YG109" s="72"/>
      <c r="YH109" s="72"/>
      <c r="YI109" s="72"/>
      <c r="YJ109" s="72"/>
      <c r="YK109" s="72"/>
      <c r="YL109" s="72"/>
      <c r="YM109" s="72"/>
      <c r="YN109" s="72"/>
      <c r="YO109" s="72"/>
      <c r="YP109" s="72"/>
      <c r="YQ109" s="72"/>
      <c r="YR109" s="72"/>
      <c r="YS109" s="72"/>
      <c r="YT109" s="72"/>
      <c r="YU109" s="72"/>
      <c r="YV109" s="72"/>
      <c r="YW109" s="72"/>
      <c r="YX109" s="72"/>
      <c r="YY109" s="72"/>
      <c r="YZ109" s="72"/>
      <c r="ZA109" s="72"/>
      <c r="ZB109" s="72"/>
      <c r="ZC109" s="72"/>
      <c r="ZD109" s="72"/>
      <c r="ZE109" s="72"/>
      <c r="ZF109" s="72"/>
      <c r="ZG109" s="72"/>
      <c r="ZH109" s="72"/>
      <c r="ZI109" s="72"/>
      <c r="ZJ109" s="72"/>
      <c r="ZK109" s="72"/>
      <c r="ZL109" s="72"/>
      <c r="ZM109" s="72"/>
      <c r="ZN109" s="72"/>
      <c r="ZO109" s="72"/>
      <c r="ZP109" s="72"/>
      <c r="ZQ109" s="72"/>
      <c r="ZR109" s="72"/>
      <c r="ZS109" s="72"/>
      <c r="ZT109" s="72"/>
      <c r="ZU109" s="72"/>
      <c r="ZV109" s="72"/>
      <c r="ZW109" s="72"/>
      <c r="ZX109" s="72"/>
      <c r="ZY109" s="72"/>
      <c r="ZZ109" s="72"/>
    </row>
    <row r="110" spans="2:702" ht="15" customHeight="1">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c r="IY110" s="72"/>
      <c r="IZ110" s="72"/>
      <c r="JA110" s="72"/>
      <c r="JB110" s="72"/>
      <c r="JC110" s="72"/>
      <c r="JD110" s="72"/>
      <c r="JE110" s="72"/>
      <c r="JF110" s="72"/>
      <c r="JG110" s="72"/>
      <c r="JH110" s="72"/>
      <c r="JI110" s="72"/>
      <c r="JJ110" s="72"/>
      <c r="JK110" s="72"/>
      <c r="JL110" s="72"/>
      <c r="JM110" s="72"/>
      <c r="JN110" s="72"/>
      <c r="JO110" s="72"/>
      <c r="JP110" s="72"/>
      <c r="JQ110" s="72"/>
      <c r="JR110" s="72"/>
      <c r="JS110" s="72"/>
      <c r="JT110" s="72"/>
      <c r="JU110" s="72"/>
      <c r="JV110" s="72"/>
      <c r="JW110" s="72"/>
      <c r="JX110" s="72"/>
      <c r="JY110" s="72"/>
      <c r="JZ110" s="72"/>
      <c r="KA110" s="72"/>
      <c r="KB110" s="72"/>
      <c r="KC110" s="72"/>
      <c r="KD110" s="72"/>
      <c r="KE110" s="72"/>
      <c r="KF110" s="72"/>
      <c r="KG110" s="72"/>
      <c r="KH110" s="72"/>
      <c r="KI110" s="72"/>
      <c r="KJ110" s="72"/>
      <c r="KK110" s="72"/>
      <c r="KL110" s="72"/>
      <c r="KM110" s="72"/>
      <c r="KN110" s="72"/>
      <c r="KO110" s="72"/>
      <c r="KP110" s="72"/>
      <c r="KQ110" s="72"/>
      <c r="KR110" s="72"/>
      <c r="KS110" s="72"/>
      <c r="KT110" s="72"/>
      <c r="KU110" s="72"/>
      <c r="KV110" s="72"/>
      <c r="KW110" s="72"/>
      <c r="KX110" s="72"/>
      <c r="KY110" s="72"/>
      <c r="KZ110" s="72"/>
      <c r="LA110" s="72"/>
      <c r="LB110" s="72"/>
      <c r="LC110" s="72"/>
      <c r="LD110" s="72"/>
      <c r="LE110" s="72"/>
      <c r="LF110" s="72"/>
      <c r="LG110" s="72"/>
      <c r="LH110" s="72"/>
      <c r="LI110" s="72"/>
      <c r="LJ110" s="72"/>
      <c r="LK110" s="72"/>
      <c r="LL110" s="72"/>
      <c r="LM110" s="72"/>
      <c r="LN110" s="72"/>
      <c r="LO110" s="72"/>
      <c r="LP110" s="72"/>
      <c r="LQ110" s="72"/>
      <c r="LR110" s="72"/>
      <c r="LS110" s="72"/>
      <c r="LT110" s="72"/>
      <c r="LU110" s="72"/>
      <c r="LV110" s="72"/>
      <c r="LW110" s="72"/>
      <c r="LX110" s="72"/>
      <c r="LY110" s="72"/>
      <c r="LZ110" s="72"/>
      <c r="MA110" s="72"/>
      <c r="MB110" s="72"/>
      <c r="MC110" s="72"/>
      <c r="MD110" s="72"/>
      <c r="ME110" s="72"/>
      <c r="MF110" s="72"/>
      <c r="MG110" s="72"/>
      <c r="MH110" s="72"/>
      <c r="MI110" s="72"/>
      <c r="MJ110" s="72"/>
      <c r="MK110" s="72"/>
      <c r="ML110" s="72"/>
      <c r="MM110" s="72"/>
      <c r="MN110" s="72"/>
      <c r="MO110" s="72"/>
      <c r="MP110" s="72"/>
      <c r="MQ110" s="72"/>
      <c r="MR110" s="72"/>
      <c r="MS110" s="72"/>
      <c r="MT110" s="72"/>
      <c r="MU110" s="72"/>
      <c r="MV110" s="72"/>
      <c r="MW110" s="72"/>
      <c r="MX110" s="72"/>
      <c r="MY110" s="72"/>
      <c r="MZ110" s="72"/>
      <c r="NA110" s="72"/>
      <c r="NB110" s="72"/>
      <c r="NC110" s="72"/>
      <c r="ND110" s="72"/>
      <c r="NE110" s="72"/>
      <c r="NF110" s="72"/>
      <c r="NG110" s="72"/>
      <c r="NH110" s="72"/>
      <c r="NI110" s="72"/>
      <c r="NJ110" s="72"/>
      <c r="NK110" s="72"/>
      <c r="NL110" s="72"/>
      <c r="NM110" s="72"/>
      <c r="NN110" s="72"/>
      <c r="NO110" s="72"/>
      <c r="NP110" s="72"/>
      <c r="NQ110" s="72"/>
      <c r="NR110" s="72"/>
      <c r="NS110" s="72"/>
      <c r="NT110" s="72"/>
      <c r="NU110" s="72"/>
      <c r="NV110" s="72"/>
      <c r="NW110" s="72"/>
      <c r="NX110" s="72"/>
      <c r="NY110" s="72"/>
      <c r="NZ110" s="72"/>
      <c r="OA110" s="72"/>
      <c r="OB110" s="72"/>
      <c r="OC110" s="72"/>
      <c r="OD110" s="72"/>
      <c r="OE110" s="72"/>
      <c r="OF110" s="72"/>
      <c r="OG110" s="72"/>
      <c r="OH110" s="72"/>
      <c r="OI110" s="72"/>
      <c r="OJ110" s="72"/>
      <c r="OK110" s="72"/>
      <c r="OL110" s="72"/>
      <c r="OM110" s="72"/>
      <c r="ON110" s="72"/>
      <c r="OO110" s="72"/>
      <c r="OP110" s="72"/>
      <c r="OQ110" s="72"/>
      <c r="OR110" s="72"/>
      <c r="OS110" s="72"/>
      <c r="OT110" s="72"/>
      <c r="OU110" s="72"/>
      <c r="OV110" s="72"/>
      <c r="OW110" s="72"/>
      <c r="OX110" s="72"/>
      <c r="OY110" s="72"/>
      <c r="OZ110" s="72"/>
      <c r="PA110" s="72"/>
      <c r="PB110" s="72"/>
      <c r="PC110" s="72"/>
      <c r="PD110" s="72"/>
      <c r="PE110" s="72"/>
      <c r="PF110" s="72"/>
      <c r="PG110" s="72"/>
      <c r="PH110" s="72"/>
      <c r="PI110" s="72"/>
      <c r="PJ110" s="72"/>
      <c r="PK110" s="72"/>
      <c r="PL110" s="72"/>
      <c r="PM110" s="72"/>
      <c r="PN110" s="72"/>
      <c r="PO110" s="72"/>
      <c r="PP110" s="72"/>
      <c r="PQ110" s="72"/>
      <c r="PR110" s="72"/>
      <c r="PS110" s="72"/>
      <c r="PT110" s="72"/>
      <c r="PU110" s="72"/>
      <c r="PV110" s="72"/>
      <c r="PW110" s="72"/>
      <c r="PX110" s="72"/>
      <c r="PY110" s="72"/>
      <c r="PZ110" s="72"/>
      <c r="QA110" s="72"/>
      <c r="QB110" s="72"/>
      <c r="QC110" s="72"/>
      <c r="QD110" s="72"/>
      <c r="QE110" s="72"/>
      <c r="QF110" s="72"/>
      <c r="QG110" s="72"/>
      <c r="QH110" s="72"/>
      <c r="QI110" s="72"/>
      <c r="QJ110" s="72"/>
      <c r="QK110" s="72"/>
      <c r="QL110" s="72"/>
      <c r="QM110" s="72"/>
      <c r="QN110" s="72"/>
      <c r="QO110" s="72"/>
      <c r="QP110" s="72"/>
      <c r="QQ110" s="72"/>
      <c r="QR110" s="72"/>
      <c r="QS110" s="72"/>
      <c r="QT110" s="72"/>
      <c r="QU110" s="72"/>
      <c r="QV110" s="72"/>
      <c r="QW110" s="72"/>
      <c r="QX110" s="72"/>
      <c r="QY110" s="72"/>
      <c r="QZ110" s="72"/>
      <c r="RA110" s="72"/>
      <c r="RB110" s="72"/>
      <c r="RC110" s="72"/>
      <c r="RD110" s="72"/>
      <c r="RE110" s="72"/>
      <c r="RF110" s="72"/>
      <c r="RG110" s="72"/>
      <c r="RH110" s="72"/>
      <c r="RI110" s="72"/>
      <c r="RJ110" s="72"/>
      <c r="RK110" s="72"/>
      <c r="RL110" s="72"/>
      <c r="RM110" s="72"/>
      <c r="RN110" s="72"/>
      <c r="RO110" s="72"/>
      <c r="RP110" s="72"/>
      <c r="RQ110" s="72"/>
      <c r="RR110" s="72"/>
      <c r="RS110" s="72"/>
      <c r="RT110" s="72"/>
      <c r="RU110" s="72"/>
      <c r="RV110" s="72"/>
      <c r="RW110" s="72"/>
      <c r="RX110" s="72"/>
      <c r="RY110" s="72"/>
      <c r="RZ110" s="72"/>
      <c r="SA110" s="72"/>
      <c r="SB110" s="72"/>
      <c r="SC110" s="72"/>
      <c r="SD110" s="72"/>
      <c r="SE110" s="72"/>
      <c r="SF110" s="72"/>
      <c r="SG110" s="72"/>
      <c r="SH110" s="72"/>
      <c r="SI110" s="72"/>
      <c r="SJ110" s="72"/>
      <c r="SK110" s="72"/>
      <c r="SL110" s="72"/>
      <c r="SM110" s="72"/>
      <c r="SN110" s="72"/>
      <c r="SO110" s="72"/>
      <c r="SP110" s="72"/>
      <c r="SQ110" s="72"/>
      <c r="SR110" s="72"/>
      <c r="SS110" s="72"/>
      <c r="ST110" s="72"/>
      <c r="SU110" s="72"/>
      <c r="SV110" s="72"/>
      <c r="SW110" s="72"/>
      <c r="SX110" s="72"/>
      <c r="SY110" s="72"/>
      <c r="SZ110" s="72"/>
      <c r="TA110" s="72"/>
      <c r="TB110" s="72"/>
      <c r="TC110" s="72"/>
      <c r="TD110" s="72"/>
      <c r="TE110" s="72"/>
      <c r="TF110" s="72"/>
      <c r="TG110" s="72"/>
      <c r="TH110" s="72"/>
      <c r="TI110" s="72"/>
      <c r="TJ110" s="72"/>
      <c r="TK110" s="72"/>
      <c r="TL110" s="72"/>
      <c r="TM110" s="72"/>
      <c r="TN110" s="72"/>
      <c r="TO110" s="72"/>
      <c r="TP110" s="72"/>
      <c r="TQ110" s="72"/>
      <c r="TR110" s="72"/>
      <c r="TS110" s="72"/>
      <c r="TT110" s="72"/>
      <c r="TU110" s="72"/>
      <c r="TV110" s="72"/>
      <c r="TW110" s="72"/>
      <c r="TX110" s="72"/>
      <c r="TY110" s="72"/>
      <c r="TZ110" s="72"/>
      <c r="UA110" s="72"/>
      <c r="UB110" s="72"/>
      <c r="UC110" s="72"/>
      <c r="UD110" s="72"/>
      <c r="UE110" s="72"/>
      <c r="UF110" s="72"/>
      <c r="UG110" s="72"/>
      <c r="UH110" s="72"/>
      <c r="UI110" s="72"/>
      <c r="UJ110" s="72"/>
      <c r="UK110" s="72"/>
      <c r="UL110" s="72"/>
      <c r="UM110" s="72"/>
      <c r="UN110" s="72"/>
      <c r="UO110" s="72"/>
      <c r="UP110" s="72"/>
      <c r="UQ110" s="72"/>
      <c r="UR110" s="72"/>
      <c r="US110" s="72"/>
      <c r="UT110" s="72"/>
      <c r="UU110" s="72"/>
      <c r="UV110" s="72"/>
      <c r="UW110" s="72"/>
      <c r="UX110" s="72"/>
      <c r="UY110" s="72"/>
      <c r="UZ110" s="72"/>
      <c r="VA110" s="72"/>
      <c r="VB110" s="72"/>
      <c r="VC110" s="72"/>
      <c r="VD110" s="72"/>
      <c r="VE110" s="72"/>
      <c r="VF110" s="72"/>
      <c r="VG110" s="72"/>
      <c r="VH110" s="72"/>
      <c r="VI110" s="72"/>
      <c r="VJ110" s="72"/>
      <c r="VK110" s="72"/>
      <c r="VL110" s="72"/>
      <c r="VM110" s="72"/>
      <c r="VN110" s="72"/>
      <c r="VO110" s="72"/>
      <c r="VP110" s="72"/>
      <c r="VQ110" s="72"/>
      <c r="VR110" s="72"/>
      <c r="VS110" s="72"/>
      <c r="VT110" s="72"/>
      <c r="VU110" s="72"/>
      <c r="VV110" s="72"/>
      <c r="VW110" s="72"/>
      <c r="VX110" s="72"/>
      <c r="VY110" s="72"/>
      <c r="VZ110" s="72"/>
      <c r="WA110" s="72"/>
      <c r="WB110" s="72"/>
      <c r="WC110" s="72"/>
      <c r="WD110" s="72"/>
      <c r="WE110" s="72"/>
      <c r="WF110" s="72"/>
      <c r="WG110" s="72"/>
      <c r="WH110" s="72"/>
      <c r="WI110" s="72"/>
      <c r="WJ110" s="72"/>
      <c r="WK110" s="72"/>
      <c r="WL110" s="72"/>
      <c r="WM110" s="72"/>
      <c r="WN110" s="72"/>
      <c r="WO110" s="72"/>
      <c r="WP110" s="72"/>
      <c r="WQ110" s="72"/>
      <c r="WR110" s="72"/>
      <c r="WS110" s="72"/>
      <c r="WT110" s="72"/>
      <c r="WU110" s="72"/>
      <c r="WV110" s="72"/>
      <c r="WW110" s="72"/>
      <c r="WX110" s="72"/>
      <c r="WY110" s="72"/>
      <c r="WZ110" s="72"/>
      <c r="XA110" s="72"/>
      <c r="XB110" s="72"/>
      <c r="XC110" s="72"/>
      <c r="XD110" s="72"/>
      <c r="XE110" s="72"/>
      <c r="XF110" s="72"/>
      <c r="XG110" s="72"/>
      <c r="XH110" s="72"/>
      <c r="XI110" s="72"/>
      <c r="XJ110" s="72"/>
      <c r="XK110" s="72"/>
      <c r="XL110" s="72"/>
      <c r="XM110" s="72"/>
      <c r="XN110" s="72"/>
      <c r="XO110" s="72"/>
      <c r="XP110" s="72"/>
      <c r="XQ110" s="72"/>
      <c r="XR110" s="72"/>
      <c r="XS110" s="72"/>
      <c r="XT110" s="72"/>
      <c r="XU110" s="72"/>
      <c r="XV110" s="72"/>
      <c r="XW110" s="72"/>
      <c r="XX110" s="72"/>
      <c r="XY110" s="72"/>
      <c r="XZ110" s="72"/>
      <c r="YA110" s="72"/>
      <c r="YB110" s="72"/>
      <c r="YC110" s="72"/>
      <c r="YD110" s="72"/>
      <c r="YE110" s="72"/>
      <c r="YF110" s="72"/>
      <c r="YG110" s="72"/>
      <c r="YH110" s="72"/>
      <c r="YI110" s="72"/>
      <c r="YJ110" s="72"/>
      <c r="YK110" s="72"/>
      <c r="YL110" s="72"/>
      <c r="YM110" s="72"/>
      <c r="YN110" s="72"/>
      <c r="YO110" s="72"/>
      <c r="YP110" s="72"/>
      <c r="YQ110" s="72"/>
      <c r="YR110" s="72"/>
      <c r="YS110" s="72"/>
      <c r="YT110" s="72"/>
      <c r="YU110" s="72"/>
      <c r="YV110" s="72"/>
      <c r="YW110" s="72"/>
      <c r="YX110" s="72"/>
      <c r="YY110" s="72"/>
      <c r="YZ110" s="72"/>
      <c r="ZA110" s="72"/>
      <c r="ZB110" s="72"/>
      <c r="ZC110" s="72"/>
      <c r="ZD110" s="72"/>
      <c r="ZE110" s="72"/>
      <c r="ZF110" s="72"/>
      <c r="ZG110" s="72"/>
      <c r="ZH110" s="72"/>
      <c r="ZI110" s="72"/>
      <c r="ZJ110" s="72"/>
      <c r="ZK110" s="72"/>
      <c r="ZL110" s="72"/>
      <c r="ZM110" s="72"/>
      <c r="ZN110" s="72"/>
      <c r="ZO110" s="72"/>
      <c r="ZP110" s="72"/>
      <c r="ZQ110" s="72"/>
      <c r="ZR110" s="72"/>
      <c r="ZS110" s="72"/>
      <c r="ZT110" s="72"/>
      <c r="ZU110" s="72"/>
      <c r="ZV110" s="72"/>
      <c r="ZW110" s="72"/>
      <c r="ZX110" s="72"/>
      <c r="ZY110" s="72"/>
      <c r="ZZ110" s="72"/>
    </row>
    <row r="111" spans="2:702" ht="15" customHeight="1">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c r="IY111" s="72"/>
      <c r="IZ111" s="72"/>
      <c r="JA111" s="72"/>
      <c r="JB111" s="72"/>
      <c r="JC111" s="72"/>
      <c r="JD111" s="72"/>
      <c r="JE111" s="72"/>
      <c r="JF111" s="72"/>
      <c r="JG111" s="72"/>
      <c r="JH111" s="72"/>
      <c r="JI111" s="72"/>
      <c r="JJ111" s="72"/>
      <c r="JK111" s="72"/>
      <c r="JL111" s="72"/>
      <c r="JM111" s="72"/>
      <c r="JN111" s="72"/>
      <c r="JO111" s="72"/>
      <c r="JP111" s="72"/>
      <c r="JQ111" s="72"/>
      <c r="JR111" s="72"/>
      <c r="JS111" s="72"/>
      <c r="JT111" s="72"/>
      <c r="JU111" s="72"/>
      <c r="JV111" s="72"/>
      <c r="JW111" s="72"/>
      <c r="JX111" s="72"/>
      <c r="JY111" s="72"/>
      <c r="JZ111" s="72"/>
      <c r="KA111" s="72"/>
      <c r="KB111" s="72"/>
      <c r="KC111" s="72"/>
      <c r="KD111" s="72"/>
      <c r="KE111" s="72"/>
      <c r="KF111" s="72"/>
      <c r="KG111" s="72"/>
      <c r="KH111" s="72"/>
      <c r="KI111" s="72"/>
      <c r="KJ111" s="72"/>
      <c r="KK111" s="72"/>
      <c r="KL111" s="72"/>
      <c r="KM111" s="72"/>
      <c r="KN111" s="72"/>
      <c r="KO111" s="72"/>
      <c r="KP111" s="72"/>
      <c r="KQ111" s="72"/>
      <c r="KR111" s="72"/>
      <c r="KS111" s="72"/>
      <c r="KT111" s="72"/>
      <c r="KU111" s="72"/>
      <c r="KV111" s="72"/>
      <c r="KW111" s="72"/>
      <c r="KX111" s="72"/>
      <c r="KY111" s="72"/>
      <c r="KZ111" s="72"/>
      <c r="LA111" s="72"/>
      <c r="LB111" s="72"/>
      <c r="LC111" s="72"/>
      <c r="LD111" s="72"/>
      <c r="LE111" s="72"/>
      <c r="LF111" s="72"/>
      <c r="LG111" s="72"/>
      <c r="LH111" s="72"/>
      <c r="LI111" s="72"/>
      <c r="LJ111" s="72"/>
      <c r="LK111" s="72"/>
      <c r="LL111" s="72"/>
      <c r="LM111" s="72"/>
      <c r="LN111" s="72"/>
      <c r="LO111" s="72"/>
      <c r="LP111" s="72"/>
      <c r="LQ111" s="72"/>
      <c r="LR111" s="72"/>
      <c r="LS111" s="72"/>
      <c r="LT111" s="72"/>
      <c r="LU111" s="72"/>
      <c r="LV111" s="72"/>
      <c r="LW111" s="72"/>
      <c r="LX111" s="72"/>
      <c r="LY111" s="72"/>
      <c r="LZ111" s="72"/>
      <c r="MA111" s="72"/>
      <c r="MB111" s="72"/>
      <c r="MC111" s="72"/>
      <c r="MD111" s="72"/>
      <c r="ME111" s="72"/>
      <c r="MF111" s="72"/>
      <c r="MG111" s="72"/>
      <c r="MH111" s="72"/>
      <c r="MI111" s="72"/>
      <c r="MJ111" s="72"/>
      <c r="MK111" s="72"/>
      <c r="ML111" s="72"/>
      <c r="MM111" s="72"/>
      <c r="MN111" s="72"/>
      <c r="MO111" s="72"/>
      <c r="MP111" s="72"/>
      <c r="MQ111" s="72"/>
      <c r="MR111" s="72"/>
      <c r="MS111" s="72"/>
      <c r="MT111" s="72"/>
      <c r="MU111" s="72"/>
      <c r="MV111" s="72"/>
      <c r="MW111" s="72"/>
      <c r="MX111" s="72"/>
      <c r="MY111" s="72"/>
      <c r="MZ111" s="72"/>
      <c r="NA111" s="72"/>
      <c r="NB111" s="72"/>
      <c r="NC111" s="72"/>
      <c r="ND111" s="72"/>
      <c r="NE111" s="72"/>
      <c r="NF111" s="72"/>
      <c r="NG111" s="72"/>
      <c r="NH111" s="72"/>
      <c r="NI111" s="72"/>
      <c r="NJ111" s="72"/>
      <c r="NK111" s="72"/>
      <c r="NL111" s="72"/>
      <c r="NM111" s="72"/>
      <c r="NN111" s="72"/>
      <c r="NO111" s="72"/>
      <c r="NP111" s="72"/>
      <c r="NQ111" s="72"/>
      <c r="NR111" s="72"/>
      <c r="NS111" s="72"/>
      <c r="NT111" s="72"/>
      <c r="NU111" s="72"/>
      <c r="NV111" s="72"/>
      <c r="NW111" s="72"/>
      <c r="NX111" s="72"/>
      <c r="NY111" s="72"/>
      <c r="NZ111" s="72"/>
      <c r="OA111" s="72"/>
      <c r="OB111" s="72"/>
      <c r="OC111" s="72"/>
      <c r="OD111" s="72"/>
      <c r="OE111" s="72"/>
      <c r="OF111" s="72"/>
      <c r="OG111" s="72"/>
      <c r="OH111" s="72"/>
      <c r="OI111" s="72"/>
      <c r="OJ111" s="72"/>
      <c r="OK111" s="72"/>
      <c r="OL111" s="72"/>
      <c r="OM111" s="72"/>
      <c r="ON111" s="72"/>
      <c r="OO111" s="72"/>
      <c r="OP111" s="72"/>
      <c r="OQ111" s="72"/>
      <c r="OR111" s="72"/>
      <c r="OS111" s="72"/>
      <c r="OT111" s="72"/>
      <c r="OU111" s="72"/>
      <c r="OV111" s="72"/>
      <c r="OW111" s="72"/>
      <c r="OX111" s="72"/>
      <c r="OY111" s="72"/>
      <c r="OZ111" s="72"/>
      <c r="PA111" s="72"/>
      <c r="PB111" s="72"/>
      <c r="PC111" s="72"/>
      <c r="PD111" s="72"/>
      <c r="PE111" s="72"/>
      <c r="PF111" s="72"/>
      <c r="PG111" s="72"/>
      <c r="PH111" s="72"/>
      <c r="PI111" s="72"/>
      <c r="PJ111" s="72"/>
      <c r="PK111" s="72"/>
      <c r="PL111" s="72"/>
      <c r="PM111" s="72"/>
      <c r="PN111" s="72"/>
      <c r="PO111" s="72"/>
      <c r="PP111" s="72"/>
      <c r="PQ111" s="72"/>
      <c r="PR111" s="72"/>
      <c r="PS111" s="72"/>
      <c r="PT111" s="72"/>
      <c r="PU111" s="72"/>
      <c r="PV111" s="72"/>
      <c r="PW111" s="72"/>
      <c r="PX111" s="72"/>
      <c r="PY111" s="72"/>
      <c r="PZ111" s="72"/>
      <c r="QA111" s="72"/>
      <c r="QB111" s="72"/>
      <c r="QC111" s="72"/>
      <c r="QD111" s="72"/>
      <c r="QE111" s="72"/>
      <c r="QF111" s="72"/>
      <c r="QG111" s="72"/>
      <c r="QH111" s="72"/>
      <c r="QI111" s="72"/>
      <c r="QJ111" s="72"/>
      <c r="QK111" s="72"/>
      <c r="QL111" s="72"/>
      <c r="QM111" s="72"/>
      <c r="QN111" s="72"/>
      <c r="QO111" s="72"/>
      <c r="QP111" s="72"/>
      <c r="QQ111" s="72"/>
      <c r="QR111" s="72"/>
      <c r="QS111" s="72"/>
      <c r="QT111" s="72"/>
      <c r="QU111" s="72"/>
      <c r="QV111" s="72"/>
      <c r="QW111" s="72"/>
      <c r="QX111" s="72"/>
      <c r="QY111" s="72"/>
      <c r="QZ111" s="72"/>
      <c r="RA111" s="72"/>
      <c r="RB111" s="72"/>
      <c r="RC111" s="72"/>
      <c r="RD111" s="72"/>
      <c r="RE111" s="72"/>
      <c r="RF111" s="72"/>
      <c r="RG111" s="72"/>
      <c r="RH111" s="72"/>
      <c r="RI111" s="72"/>
      <c r="RJ111" s="72"/>
      <c r="RK111" s="72"/>
      <c r="RL111" s="72"/>
      <c r="RM111" s="72"/>
      <c r="RN111" s="72"/>
      <c r="RO111" s="72"/>
      <c r="RP111" s="72"/>
      <c r="RQ111" s="72"/>
      <c r="RR111" s="72"/>
      <c r="RS111" s="72"/>
      <c r="RT111" s="72"/>
      <c r="RU111" s="72"/>
      <c r="RV111" s="72"/>
      <c r="RW111" s="72"/>
      <c r="RX111" s="72"/>
      <c r="RY111" s="72"/>
      <c r="RZ111" s="72"/>
      <c r="SA111" s="72"/>
      <c r="SB111" s="72"/>
      <c r="SC111" s="72"/>
      <c r="SD111" s="72"/>
      <c r="SE111" s="72"/>
      <c r="SF111" s="72"/>
      <c r="SG111" s="72"/>
      <c r="SH111" s="72"/>
      <c r="SI111" s="72"/>
      <c r="SJ111" s="72"/>
      <c r="SK111" s="72"/>
      <c r="SL111" s="72"/>
      <c r="SM111" s="72"/>
      <c r="SN111" s="72"/>
      <c r="SO111" s="72"/>
      <c r="SP111" s="72"/>
      <c r="SQ111" s="72"/>
      <c r="SR111" s="72"/>
      <c r="SS111" s="72"/>
      <c r="ST111" s="72"/>
      <c r="SU111" s="72"/>
      <c r="SV111" s="72"/>
      <c r="SW111" s="72"/>
      <c r="SX111" s="72"/>
      <c r="SY111" s="72"/>
      <c r="SZ111" s="72"/>
      <c r="TA111" s="72"/>
      <c r="TB111" s="72"/>
      <c r="TC111" s="72"/>
      <c r="TD111" s="72"/>
      <c r="TE111" s="72"/>
      <c r="TF111" s="72"/>
      <c r="TG111" s="72"/>
      <c r="TH111" s="72"/>
      <c r="TI111" s="72"/>
      <c r="TJ111" s="72"/>
      <c r="TK111" s="72"/>
      <c r="TL111" s="72"/>
      <c r="TM111" s="72"/>
      <c r="TN111" s="72"/>
      <c r="TO111" s="72"/>
      <c r="TP111" s="72"/>
      <c r="TQ111" s="72"/>
      <c r="TR111" s="72"/>
      <c r="TS111" s="72"/>
      <c r="TT111" s="72"/>
      <c r="TU111" s="72"/>
      <c r="TV111" s="72"/>
      <c r="TW111" s="72"/>
      <c r="TX111" s="72"/>
      <c r="TY111" s="72"/>
      <c r="TZ111" s="72"/>
      <c r="UA111" s="72"/>
      <c r="UB111" s="72"/>
      <c r="UC111" s="72"/>
      <c r="UD111" s="72"/>
      <c r="UE111" s="72"/>
      <c r="UF111" s="72"/>
      <c r="UG111" s="72"/>
      <c r="UH111" s="72"/>
      <c r="UI111" s="72"/>
      <c r="UJ111" s="72"/>
      <c r="UK111" s="72"/>
      <c r="UL111" s="72"/>
      <c r="UM111" s="72"/>
      <c r="UN111" s="72"/>
      <c r="UO111" s="72"/>
      <c r="UP111" s="72"/>
      <c r="UQ111" s="72"/>
      <c r="UR111" s="72"/>
      <c r="US111" s="72"/>
      <c r="UT111" s="72"/>
      <c r="UU111" s="72"/>
      <c r="UV111" s="72"/>
      <c r="UW111" s="72"/>
      <c r="UX111" s="72"/>
      <c r="UY111" s="72"/>
      <c r="UZ111" s="72"/>
      <c r="VA111" s="72"/>
      <c r="VB111" s="72"/>
      <c r="VC111" s="72"/>
      <c r="VD111" s="72"/>
      <c r="VE111" s="72"/>
      <c r="VF111" s="72"/>
      <c r="VG111" s="72"/>
      <c r="VH111" s="72"/>
      <c r="VI111" s="72"/>
      <c r="VJ111" s="72"/>
      <c r="VK111" s="72"/>
      <c r="VL111" s="72"/>
      <c r="VM111" s="72"/>
      <c r="VN111" s="72"/>
      <c r="VO111" s="72"/>
      <c r="VP111" s="72"/>
      <c r="VQ111" s="72"/>
      <c r="VR111" s="72"/>
      <c r="VS111" s="72"/>
      <c r="VT111" s="72"/>
      <c r="VU111" s="72"/>
      <c r="VV111" s="72"/>
      <c r="VW111" s="72"/>
      <c r="VX111" s="72"/>
      <c r="VY111" s="72"/>
      <c r="VZ111" s="72"/>
      <c r="WA111" s="72"/>
      <c r="WB111" s="72"/>
      <c r="WC111" s="72"/>
      <c r="WD111" s="72"/>
      <c r="WE111" s="72"/>
      <c r="WF111" s="72"/>
      <c r="WG111" s="72"/>
      <c r="WH111" s="72"/>
      <c r="WI111" s="72"/>
      <c r="WJ111" s="72"/>
      <c r="WK111" s="72"/>
      <c r="WL111" s="72"/>
      <c r="WM111" s="72"/>
      <c r="WN111" s="72"/>
      <c r="WO111" s="72"/>
      <c r="WP111" s="72"/>
      <c r="WQ111" s="72"/>
      <c r="WR111" s="72"/>
      <c r="WS111" s="72"/>
      <c r="WT111" s="72"/>
      <c r="WU111" s="72"/>
      <c r="WV111" s="72"/>
      <c r="WW111" s="72"/>
      <c r="WX111" s="72"/>
      <c r="WY111" s="72"/>
      <c r="WZ111" s="72"/>
      <c r="XA111" s="72"/>
      <c r="XB111" s="72"/>
      <c r="XC111" s="72"/>
      <c r="XD111" s="72"/>
      <c r="XE111" s="72"/>
      <c r="XF111" s="72"/>
      <c r="XG111" s="72"/>
      <c r="XH111" s="72"/>
      <c r="XI111" s="72"/>
      <c r="XJ111" s="72"/>
      <c r="XK111" s="72"/>
      <c r="XL111" s="72"/>
      <c r="XM111" s="72"/>
      <c r="XN111" s="72"/>
      <c r="XO111" s="72"/>
      <c r="XP111" s="72"/>
      <c r="XQ111" s="72"/>
      <c r="XR111" s="72"/>
      <c r="XS111" s="72"/>
      <c r="XT111" s="72"/>
      <c r="XU111" s="72"/>
      <c r="XV111" s="72"/>
      <c r="XW111" s="72"/>
      <c r="XX111" s="72"/>
      <c r="XY111" s="72"/>
      <c r="XZ111" s="72"/>
      <c r="YA111" s="72"/>
      <c r="YB111" s="72"/>
      <c r="YC111" s="72"/>
      <c r="YD111" s="72"/>
      <c r="YE111" s="72"/>
      <c r="YF111" s="72"/>
      <c r="YG111" s="72"/>
      <c r="YH111" s="72"/>
      <c r="YI111" s="72"/>
      <c r="YJ111" s="72"/>
      <c r="YK111" s="72"/>
      <c r="YL111" s="72"/>
      <c r="YM111" s="72"/>
      <c r="YN111" s="72"/>
      <c r="YO111" s="72"/>
      <c r="YP111" s="72"/>
      <c r="YQ111" s="72"/>
      <c r="YR111" s="72"/>
      <c r="YS111" s="72"/>
      <c r="YT111" s="72"/>
      <c r="YU111" s="72"/>
      <c r="YV111" s="72"/>
      <c r="YW111" s="72"/>
      <c r="YX111" s="72"/>
      <c r="YY111" s="72"/>
      <c r="YZ111" s="72"/>
      <c r="ZA111" s="72"/>
      <c r="ZB111" s="72"/>
      <c r="ZC111" s="72"/>
      <c r="ZD111" s="72"/>
      <c r="ZE111" s="72"/>
      <c r="ZF111" s="72"/>
      <c r="ZG111" s="72"/>
      <c r="ZH111" s="72"/>
      <c r="ZI111" s="72"/>
      <c r="ZJ111" s="72"/>
      <c r="ZK111" s="72"/>
      <c r="ZL111" s="72"/>
      <c r="ZM111" s="72"/>
      <c r="ZN111" s="72"/>
      <c r="ZO111" s="72"/>
      <c r="ZP111" s="72"/>
      <c r="ZQ111" s="72"/>
      <c r="ZR111" s="72"/>
      <c r="ZS111" s="72"/>
      <c r="ZT111" s="72"/>
      <c r="ZU111" s="72"/>
      <c r="ZV111" s="72"/>
      <c r="ZW111" s="72"/>
      <c r="ZX111" s="72"/>
      <c r="ZY111" s="72"/>
      <c r="ZZ111" s="72"/>
    </row>
    <row r="112" spans="2:702" ht="15" customHeight="1">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c r="IY112" s="72"/>
      <c r="IZ112" s="72"/>
      <c r="JA112" s="72"/>
      <c r="JB112" s="72"/>
      <c r="JC112" s="72"/>
      <c r="JD112" s="72"/>
      <c r="JE112" s="72"/>
      <c r="JF112" s="72"/>
      <c r="JG112" s="72"/>
      <c r="JH112" s="72"/>
      <c r="JI112" s="72"/>
      <c r="JJ112" s="72"/>
      <c r="JK112" s="72"/>
      <c r="JL112" s="72"/>
      <c r="JM112" s="72"/>
      <c r="JN112" s="72"/>
      <c r="JO112" s="72"/>
      <c r="JP112" s="72"/>
      <c r="JQ112" s="72"/>
      <c r="JR112" s="72"/>
      <c r="JS112" s="72"/>
      <c r="JT112" s="72"/>
      <c r="JU112" s="72"/>
      <c r="JV112" s="72"/>
      <c r="JW112" s="72"/>
      <c r="JX112" s="72"/>
      <c r="JY112" s="72"/>
      <c r="JZ112" s="72"/>
      <c r="KA112" s="72"/>
      <c r="KB112" s="72"/>
      <c r="KC112" s="72"/>
      <c r="KD112" s="72"/>
      <c r="KE112" s="72"/>
      <c r="KF112" s="72"/>
      <c r="KG112" s="72"/>
      <c r="KH112" s="72"/>
      <c r="KI112" s="72"/>
      <c r="KJ112" s="72"/>
      <c r="KK112" s="72"/>
      <c r="KL112" s="72"/>
      <c r="KM112" s="72"/>
      <c r="KN112" s="72"/>
      <c r="KO112" s="72"/>
      <c r="KP112" s="72"/>
      <c r="KQ112" s="72"/>
      <c r="KR112" s="72"/>
      <c r="KS112" s="72"/>
      <c r="KT112" s="72"/>
      <c r="KU112" s="72"/>
      <c r="KV112" s="72"/>
      <c r="KW112" s="72"/>
      <c r="KX112" s="72"/>
      <c r="KY112" s="72"/>
      <c r="KZ112" s="72"/>
      <c r="LA112" s="72"/>
      <c r="LB112" s="72"/>
      <c r="LC112" s="72"/>
      <c r="LD112" s="72"/>
      <c r="LE112" s="72"/>
      <c r="LF112" s="72"/>
      <c r="LG112" s="72"/>
      <c r="LH112" s="72"/>
      <c r="LI112" s="72"/>
      <c r="LJ112" s="72"/>
      <c r="LK112" s="72"/>
      <c r="LL112" s="72"/>
      <c r="LM112" s="72"/>
      <c r="LN112" s="72"/>
      <c r="LO112" s="72"/>
      <c r="LP112" s="72"/>
      <c r="LQ112" s="72"/>
      <c r="LR112" s="72"/>
      <c r="LS112" s="72"/>
      <c r="LT112" s="72"/>
      <c r="LU112" s="72"/>
      <c r="LV112" s="72"/>
      <c r="LW112" s="72"/>
      <c r="LX112" s="72"/>
      <c r="LY112" s="72"/>
      <c r="LZ112" s="72"/>
      <c r="MA112" s="72"/>
      <c r="MB112" s="72"/>
      <c r="MC112" s="72"/>
      <c r="MD112" s="72"/>
      <c r="ME112" s="72"/>
      <c r="MF112" s="72"/>
      <c r="MG112" s="72"/>
      <c r="MH112" s="72"/>
      <c r="MI112" s="72"/>
      <c r="MJ112" s="72"/>
      <c r="MK112" s="72"/>
      <c r="ML112" s="72"/>
      <c r="MM112" s="72"/>
      <c r="MN112" s="72"/>
      <c r="MO112" s="72"/>
      <c r="MP112" s="72"/>
      <c r="MQ112" s="72"/>
      <c r="MR112" s="72"/>
      <c r="MS112" s="72"/>
      <c r="MT112" s="72"/>
      <c r="MU112" s="72"/>
      <c r="MV112" s="72"/>
      <c r="MW112" s="72"/>
      <c r="MX112" s="72"/>
      <c r="MY112" s="72"/>
      <c r="MZ112" s="72"/>
      <c r="NA112" s="72"/>
      <c r="NB112" s="72"/>
      <c r="NC112" s="72"/>
      <c r="ND112" s="72"/>
      <c r="NE112" s="72"/>
      <c r="NF112" s="72"/>
      <c r="NG112" s="72"/>
      <c r="NH112" s="72"/>
      <c r="NI112" s="72"/>
      <c r="NJ112" s="72"/>
      <c r="NK112" s="72"/>
      <c r="NL112" s="72"/>
      <c r="NM112" s="72"/>
      <c r="NN112" s="72"/>
      <c r="NO112" s="72"/>
      <c r="NP112" s="72"/>
      <c r="NQ112" s="72"/>
      <c r="NR112" s="72"/>
      <c r="NS112" s="72"/>
      <c r="NT112" s="72"/>
      <c r="NU112" s="72"/>
      <c r="NV112" s="72"/>
      <c r="NW112" s="72"/>
      <c r="NX112" s="72"/>
      <c r="NY112" s="72"/>
      <c r="NZ112" s="72"/>
      <c r="OA112" s="72"/>
      <c r="OB112" s="72"/>
      <c r="OC112" s="72"/>
      <c r="OD112" s="72"/>
      <c r="OE112" s="72"/>
      <c r="OF112" s="72"/>
      <c r="OG112" s="72"/>
      <c r="OH112" s="72"/>
      <c r="OI112" s="72"/>
      <c r="OJ112" s="72"/>
      <c r="OK112" s="72"/>
      <c r="OL112" s="72"/>
      <c r="OM112" s="72"/>
      <c r="ON112" s="72"/>
      <c r="OO112" s="72"/>
      <c r="OP112" s="72"/>
      <c r="OQ112" s="72"/>
      <c r="OR112" s="72"/>
      <c r="OS112" s="72"/>
      <c r="OT112" s="72"/>
      <c r="OU112" s="72"/>
      <c r="OV112" s="72"/>
      <c r="OW112" s="72"/>
      <c r="OX112" s="72"/>
      <c r="OY112" s="72"/>
      <c r="OZ112" s="72"/>
      <c r="PA112" s="72"/>
      <c r="PB112" s="72"/>
      <c r="PC112" s="72"/>
      <c r="PD112" s="72"/>
      <c r="PE112" s="72"/>
      <c r="PF112" s="72"/>
      <c r="PG112" s="72"/>
      <c r="PH112" s="72"/>
      <c r="PI112" s="72"/>
      <c r="PJ112" s="72"/>
      <c r="PK112" s="72"/>
      <c r="PL112" s="72"/>
      <c r="PM112" s="72"/>
      <c r="PN112" s="72"/>
      <c r="PO112" s="72"/>
      <c r="PP112" s="72"/>
      <c r="PQ112" s="72"/>
      <c r="PR112" s="72"/>
      <c r="PS112" s="72"/>
      <c r="PT112" s="72"/>
      <c r="PU112" s="72"/>
      <c r="PV112" s="72"/>
      <c r="PW112" s="72"/>
      <c r="PX112" s="72"/>
      <c r="PY112" s="72"/>
      <c r="PZ112" s="72"/>
      <c r="QA112" s="72"/>
      <c r="QB112" s="72"/>
      <c r="QC112" s="72"/>
      <c r="QD112" s="72"/>
      <c r="QE112" s="72"/>
      <c r="QF112" s="72"/>
      <c r="QG112" s="72"/>
      <c r="QH112" s="72"/>
      <c r="QI112" s="72"/>
      <c r="QJ112" s="72"/>
      <c r="QK112" s="72"/>
      <c r="QL112" s="72"/>
      <c r="QM112" s="72"/>
      <c r="QN112" s="72"/>
      <c r="QO112" s="72"/>
      <c r="QP112" s="72"/>
      <c r="QQ112" s="72"/>
      <c r="QR112" s="72"/>
      <c r="QS112" s="72"/>
      <c r="QT112" s="72"/>
      <c r="QU112" s="72"/>
      <c r="QV112" s="72"/>
      <c r="QW112" s="72"/>
      <c r="QX112" s="72"/>
      <c r="QY112" s="72"/>
      <c r="QZ112" s="72"/>
      <c r="RA112" s="72"/>
      <c r="RB112" s="72"/>
      <c r="RC112" s="72"/>
      <c r="RD112" s="72"/>
      <c r="RE112" s="72"/>
      <c r="RF112" s="72"/>
      <c r="RG112" s="72"/>
      <c r="RH112" s="72"/>
      <c r="RI112" s="72"/>
      <c r="RJ112" s="72"/>
      <c r="RK112" s="72"/>
      <c r="RL112" s="72"/>
      <c r="RM112" s="72"/>
      <c r="RN112" s="72"/>
      <c r="RO112" s="72"/>
      <c r="RP112" s="72"/>
      <c r="RQ112" s="72"/>
      <c r="RR112" s="72"/>
      <c r="RS112" s="72"/>
      <c r="RT112" s="72"/>
      <c r="RU112" s="72"/>
      <c r="RV112" s="72"/>
      <c r="RW112" s="72"/>
      <c r="RX112" s="72"/>
      <c r="RY112" s="72"/>
      <c r="RZ112" s="72"/>
      <c r="SA112" s="72"/>
      <c r="SB112" s="72"/>
      <c r="SC112" s="72"/>
      <c r="SD112" s="72"/>
      <c r="SE112" s="72"/>
      <c r="SF112" s="72"/>
      <c r="SG112" s="72"/>
      <c r="SH112" s="72"/>
      <c r="SI112" s="72"/>
      <c r="SJ112" s="72"/>
      <c r="SK112" s="72"/>
      <c r="SL112" s="72"/>
      <c r="SM112" s="72"/>
      <c r="SN112" s="72"/>
      <c r="SO112" s="72"/>
      <c r="SP112" s="72"/>
      <c r="SQ112" s="72"/>
      <c r="SR112" s="72"/>
      <c r="SS112" s="72"/>
      <c r="ST112" s="72"/>
      <c r="SU112" s="72"/>
      <c r="SV112" s="72"/>
      <c r="SW112" s="72"/>
      <c r="SX112" s="72"/>
      <c r="SY112" s="72"/>
      <c r="SZ112" s="72"/>
      <c r="TA112" s="72"/>
      <c r="TB112" s="72"/>
      <c r="TC112" s="72"/>
      <c r="TD112" s="72"/>
      <c r="TE112" s="72"/>
      <c r="TF112" s="72"/>
      <c r="TG112" s="72"/>
      <c r="TH112" s="72"/>
      <c r="TI112" s="72"/>
      <c r="TJ112" s="72"/>
      <c r="TK112" s="72"/>
      <c r="TL112" s="72"/>
      <c r="TM112" s="72"/>
      <c r="TN112" s="72"/>
      <c r="TO112" s="72"/>
      <c r="TP112" s="72"/>
      <c r="TQ112" s="72"/>
      <c r="TR112" s="72"/>
      <c r="TS112" s="72"/>
      <c r="TT112" s="72"/>
      <c r="TU112" s="72"/>
      <c r="TV112" s="72"/>
      <c r="TW112" s="72"/>
      <c r="TX112" s="72"/>
      <c r="TY112" s="72"/>
      <c r="TZ112" s="72"/>
      <c r="UA112" s="72"/>
      <c r="UB112" s="72"/>
      <c r="UC112" s="72"/>
      <c r="UD112" s="72"/>
      <c r="UE112" s="72"/>
      <c r="UF112" s="72"/>
      <c r="UG112" s="72"/>
      <c r="UH112" s="72"/>
      <c r="UI112" s="72"/>
      <c r="UJ112" s="72"/>
      <c r="UK112" s="72"/>
      <c r="UL112" s="72"/>
      <c r="UM112" s="72"/>
      <c r="UN112" s="72"/>
      <c r="UO112" s="72"/>
      <c r="UP112" s="72"/>
      <c r="UQ112" s="72"/>
      <c r="UR112" s="72"/>
      <c r="US112" s="72"/>
      <c r="UT112" s="72"/>
      <c r="UU112" s="72"/>
      <c r="UV112" s="72"/>
      <c r="UW112" s="72"/>
      <c r="UX112" s="72"/>
      <c r="UY112" s="72"/>
      <c r="UZ112" s="72"/>
      <c r="VA112" s="72"/>
      <c r="VB112" s="72"/>
      <c r="VC112" s="72"/>
      <c r="VD112" s="72"/>
      <c r="VE112" s="72"/>
      <c r="VF112" s="72"/>
      <c r="VG112" s="72"/>
      <c r="VH112" s="72"/>
      <c r="VI112" s="72"/>
      <c r="VJ112" s="72"/>
      <c r="VK112" s="72"/>
      <c r="VL112" s="72"/>
      <c r="VM112" s="72"/>
      <c r="VN112" s="72"/>
      <c r="VO112" s="72"/>
      <c r="VP112" s="72"/>
      <c r="VQ112" s="72"/>
      <c r="VR112" s="72"/>
      <c r="VS112" s="72"/>
      <c r="VT112" s="72"/>
      <c r="VU112" s="72"/>
      <c r="VV112" s="72"/>
      <c r="VW112" s="72"/>
      <c r="VX112" s="72"/>
      <c r="VY112" s="72"/>
      <c r="VZ112" s="72"/>
      <c r="WA112" s="72"/>
      <c r="WB112" s="72"/>
      <c r="WC112" s="72"/>
      <c r="WD112" s="72"/>
      <c r="WE112" s="72"/>
      <c r="WF112" s="72"/>
      <c r="WG112" s="72"/>
      <c r="WH112" s="72"/>
      <c r="WI112" s="72"/>
      <c r="WJ112" s="72"/>
      <c r="WK112" s="72"/>
      <c r="WL112" s="72"/>
      <c r="WM112" s="72"/>
      <c r="WN112" s="72"/>
      <c r="WO112" s="72"/>
      <c r="WP112" s="72"/>
      <c r="WQ112" s="72"/>
      <c r="WR112" s="72"/>
      <c r="WS112" s="72"/>
      <c r="WT112" s="72"/>
      <c r="WU112" s="72"/>
      <c r="WV112" s="72"/>
      <c r="WW112" s="72"/>
      <c r="WX112" s="72"/>
      <c r="WY112" s="72"/>
      <c r="WZ112" s="72"/>
      <c r="XA112" s="72"/>
      <c r="XB112" s="72"/>
      <c r="XC112" s="72"/>
      <c r="XD112" s="72"/>
      <c r="XE112" s="72"/>
      <c r="XF112" s="72"/>
      <c r="XG112" s="72"/>
      <c r="XH112" s="72"/>
      <c r="XI112" s="72"/>
      <c r="XJ112" s="72"/>
      <c r="XK112" s="72"/>
      <c r="XL112" s="72"/>
      <c r="XM112" s="72"/>
      <c r="XN112" s="72"/>
      <c r="XO112" s="72"/>
      <c r="XP112" s="72"/>
      <c r="XQ112" s="72"/>
      <c r="XR112" s="72"/>
      <c r="XS112" s="72"/>
      <c r="XT112" s="72"/>
      <c r="XU112" s="72"/>
      <c r="XV112" s="72"/>
      <c r="XW112" s="72"/>
      <c r="XX112" s="72"/>
      <c r="XY112" s="72"/>
      <c r="XZ112" s="72"/>
      <c r="YA112" s="72"/>
      <c r="YB112" s="72"/>
      <c r="YC112" s="72"/>
      <c r="YD112" s="72"/>
      <c r="YE112" s="72"/>
      <c r="YF112" s="72"/>
      <c r="YG112" s="72"/>
      <c r="YH112" s="72"/>
      <c r="YI112" s="72"/>
      <c r="YJ112" s="72"/>
      <c r="YK112" s="72"/>
      <c r="YL112" s="72"/>
      <c r="YM112" s="72"/>
      <c r="YN112" s="72"/>
      <c r="YO112" s="72"/>
      <c r="YP112" s="72"/>
      <c r="YQ112" s="72"/>
      <c r="YR112" s="72"/>
      <c r="YS112" s="72"/>
      <c r="YT112" s="72"/>
      <c r="YU112" s="72"/>
      <c r="YV112" s="72"/>
      <c r="YW112" s="72"/>
      <c r="YX112" s="72"/>
      <c r="YY112" s="72"/>
      <c r="YZ112" s="72"/>
      <c r="ZA112" s="72"/>
      <c r="ZB112" s="72"/>
      <c r="ZC112" s="72"/>
      <c r="ZD112" s="72"/>
      <c r="ZE112" s="72"/>
      <c r="ZF112" s="72"/>
      <c r="ZG112" s="72"/>
      <c r="ZH112" s="72"/>
      <c r="ZI112" s="72"/>
      <c r="ZJ112" s="72"/>
      <c r="ZK112" s="72"/>
      <c r="ZL112" s="72"/>
      <c r="ZM112" s="72"/>
      <c r="ZN112" s="72"/>
      <c r="ZO112" s="72"/>
      <c r="ZP112" s="72"/>
      <c r="ZQ112" s="72"/>
      <c r="ZR112" s="72"/>
      <c r="ZS112" s="72"/>
      <c r="ZT112" s="72"/>
      <c r="ZU112" s="72"/>
      <c r="ZV112" s="72"/>
      <c r="ZW112" s="72"/>
      <c r="ZX112" s="72"/>
      <c r="ZY112" s="72"/>
      <c r="ZZ112" s="72"/>
    </row>
    <row r="113" spans="2:702" ht="15" customHeight="1">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c r="IY113" s="72"/>
      <c r="IZ113" s="72"/>
      <c r="JA113" s="72"/>
      <c r="JB113" s="72"/>
      <c r="JC113" s="72"/>
      <c r="JD113" s="72"/>
      <c r="JE113" s="72"/>
      <c r="JF113" s="72"/>
      <c r="JG113" s="72"/>
      <c r="JH113" s="72"/>
      <c r="JI113" s="72"/>
      <c r="JJ113" s="72"/>
      <c r="JK113" s="72"/>
      <c r="JL113" s="72"/>
      <c r="JM113" s="72"/>
      <c r="JN113" s="72"/>
      <c r="JO113" s="72"/>
      <c r="JP113" s="72"/>
      <c r="JQ113" s="72"/>
      <c r="JR113" s="72"/>
      <c r="JS113" s="72"/>
      <c r="JT113" s="72"/>
      <c r="JU113" s="72"/>
      <c r="JV113" s="72"/>
      <c r="JW113" s="72"/>
      <c r="JX113" s="72"/>
      <c r="JY113" s="72"/>
      <c r="JZ113" s="72"/>
      <c r="KA113" s="72"/>
      <c r="KB113" s="72"/>
      <c r="KC113" s="72"/>
      <c r="KD113" s="72"/>
      <c r="KE113" s="72"/>
      <c r="KF113" s="72"/>
      <c r="KG113" s="72"/>
      <c r="KH113" s="72"/>
      <c r="KI113" s="72"/>
      <c r="KJ113" s="72"/>
      <c r="KK113" s="72"/>
      <c r="KL113" s="72"/>
      <c r="KM113" s="72"/>
      <c r="KN113" s="72"/>
      <c r="KO113" s="72"/>
      <c r="KP113" s="72"/>
      <c r="KQ113" s="72"/>
      <c r="KR113" s="72"/>
      <c r="KS113" s="72"/>
      <c r="KT113" s="72"/>
      <c r="KU113" s="72"/>
      <c r="KV113" s="72"/>
      <c r="KW113" s="72"/>
      <c r="KX113" s="72"/>
      <c r="KY113" s="72"/>
      <c r="KZ113" s="72"/>
      <c r="LA113" s="72"/>
      <c r="LB113" s="72"/>
      <c r="LC113" s="72"/>
      <c r="LD113" s="72"/>
      <c r="LE113" s="72"/>
      <c r="LF113" s="72"/>
      <c r="LG113" s="72"/>
      <c r="LH113" s="72"/>
      <c r="LI113" s="72"/>
      <c r="LJ113" s="72"/>
      <c r="LK113" s="72"/>
      <c r="LL113" s="72"/>
      <c r="LM113" s="72"/>
      <c r="LN113" s="72"/>
      <c r="LO113" s="72"/>
      <c r="LP113" s="72"/>
      <c r="LQ113" s="72"/>
      <c r="LR113" s="72"/>
      <c r="LS113" s="72"/>
      <c r="LT113" s="72"/>
      <c r="LU113" s="72"/>
      <c r="LV113" s="72"/>
      <c r="LW113" s="72"/>
      <c r="LX113" s="72"/>
      <c r="LY113" s="72"/>
      <c r="LZ113" s="72"/>
      <c r="MA113" s="72"/>
      <c r="MB113" s="72"/>
      <c r="MC113" s="72"/>
      <c r="MD113" s="72"/>
      <c r="ME113" s="72"/>
      <c r="MF113" s="72"/>
      <c r="MG113" s="72"/>
      <c r="MH113" s="72"/>
      <c r="MI113" s="72"/>
      <c r="MJ113" s="72"/>
      <c r="MK113" s="72"/>
      <c r="ML113" s="72"/>
      <c r="MM113" s="72"/>
      <c r="MN113" s="72"/>
      <c r="MO113" s="72"/>
      <c r="MP113" s="72"/>
      <c r="MQ113" s="72"/>
      <c r="MR113" s="72"/>
      <c r="MS113" s="72"/>
      <c r="MT113" s="72"/>
      <c r="MU113" s="72"/>
      <c r="MV113" s="72"/>
      <c r="MW113" s="72"/>
      <c r="MX113" s="72"/>
      <c r="MY113" s="72"/>
      <c r="MZ113" s="72"/>
      <c r="NA113" s="72"/>
      <c r="NB113" s="72"/>
      <c r="NC113" s="72"/>
      <c r="ND113" s="72"/>
      <c r="NE113" s="72"/>
      <c r="NF113" s="72"/>
      <c r="NG113" s="72"/>
      <c r="NH113" s="72"/>
      <c r="NI113" s="72"/>
      <c r="NJ113" s="72"/>
      <c r="NK113" s="72"/>
      <c r="NL113" s="72"/>
      <c r="NM113" s="72"/>
      <c r="NN113" s="72"/>
      <c r="NO113" s="72"/>
      <c r="NP113" s="72"/>
      <c r="NQ113" s="72"/>
      <c r="NR113" s="72"/>
      <c r="NS113" s="72"/>
      <c r="NT113" s="72"/>
      <c r="NU113" s="72"/>
      <c r="NV113" s="72"/>
      <c r="NW113" s="72"/>
      <c r="NX113" s="72"/>
      <c r="NY113" s="72"/>
      <c r="NZ113" s="72"/>
      <c r="OA113" s="72"/>
      <c r="OB113" s="72"/>
      <c r="OC113" s="72"/>
      <c r="OD113" s="72"/>
      <c r="OE113" s="72"/>
      <c r="OF113" s="72"/>
      <c r="OG113" s="72"/>
      <c r="OH113" s="72"/>
      <c r="OI113" s="72"/>
      <c r="OJ113" s="72"/>
      <c r="OK113" s="72"/>
      <c r="OL113" s="72"/>
      <c r="OM113" s="72"/>
      <c r="ON113" s="72"/>
      <c r="OO113" s="72"/>
      <c r="OP113" s="72"/>
      <c r="OQ113" s="72"/>
      <c r="OR113" s="72"/>
      <c r="OS113" s="72"/>
      <c r="OT113" s="72"/>
      <c r="OU113" s="72"/>
      <c r="OV113" s="72"/>
      <c r="OW113" s="72"/>
      <c r="OX113" s="72"/>
      <c r="OY113" s="72"/>
      <c r="OZ113" s="72"/>
      <c r="PA113" s="72"/>
      <c r="PB113" s="72"/>
      <c r="PC113" s="72"/>
      <c r="PD113" s="72"/>
      <c r="PE113" s="72"/>
      <c r="PF113" s="72"/>
      <c r="PG113" s="72"/>
      <c r="PH113" s="72"/>
      <c r="PI113" s="72"/>
      <c r="PJ113" s="72"/>
      <c r="PK113" s="72"/>
      <c r="PL113" s="72"/>
      <c r="PM113" s="72"/>
      <c r="PN113" s="72"/>
      <c r="PO113" s="72"/>
      <c r="PP113" s="72"/>
      <c r="PQ113" s="72"/>
      <c r="PR113" s="72"/>
      <c r="PS113" s="72"/>
      <c r="PT113" s="72"/>
      <c r="PU113" s="72"/>
      <c r="PV113" s="72"/>
      <c r="PW113" s="72"/>
      <c r="PX113" s="72"/>
      <c r="PY113" s="72"/>
      <c r="PZ113" s="72"/>
      <c r="QA113" s="72"/>
      <c r="QB113" s="72"/>
      <c r="QC113" s="72"/>
      <c r="QD113" s="72"/>
      <c r="QE113" s="72"/>
      <c r="QF113" s="72"/>
      <c r="QG113" s="72"/>
      <c r="QH113" s="72"/>
      <c r="QI113" s="72"/>
      <c r="QJ113" s="72"/>
      <c r="QK113" s="72"/>
      <c r="QL113" s="72"/>
      <c r="QM113" s="72"/>
      <c r="QN113" s="72"/>
      <c r="QO113" s="72"/>
      <c r="QP113" s="72"/>
      <c r="QQ113" s="72"/>
      <c r="QR113" s="72"/>
      <c r="QS113" s="72"/>
      <c r="QT113" s="72"/>
      <c r="QU113" s="72"/>
      <c r="QV113" s="72"/>
      <c r="QW113" s="72"/>
      <c r="QX113" s="72"/>
      <c r="QY113" s="72"/>
      <c r="QZ113" s="72"/>
      <c r="RA113" s="72"/>
      <c r="RB113" s="72"/>
      <c r="RC113" s="72"/>
      <c r="RD113" s="72"/>
      <c r="RE113" s="72"/>
      <c r="RF113" s="72"/>
      <c r="RG113" s="72"/>
      <c r="RH113" s="72"/>
      <c r="RI113" s="72"/>
      <c r="RJ113" s="72"/>
      <c r="RK113" s="72"/>
      <c r="RL113" s="72"/>
      <c r="RM113" s="72"/>
      <c r="RN113" s="72"/>
      <c r="RO113" s="72"/>
      <c r="RP113" s="72"/>
      <c r="RQ113" s="72"/>
      <c r="RR113" s="72"/>
      <c r="RS113" s="72"/>
      <c r="RT113" s="72"/>
      <c r="RU113" s="72"/>
      <c r="RV113" s="72"/>
      <c r="RW113" s="72"/>
      <c r="RX113" s="72"/>
      <c r="RY113" s="72"/>
      <c r="RZ113" s="72"/>
      <c r="SA113" s="72"/>
      <c r="SB113" s="72"/>
      <c r="SC113" s="72"/>
      <c r="SD113" s="72"/>
      <c r="SE113" s="72"/>
      <c r="SF113" s="72"/>
      <c r="SG113" s="72"/>
      <c r="SH113" s="72"/>
      <c r="SI113" s="72"/>
      <c r="SJ113" s="72"/>
      <c r="SK113" s="72"/>
      <c r="SL113" s="72"/>
      <c r="SM113" s="72"/>
      <c r="SN113" s="72"/>
      <c r="SO113" s="72"/>
      <c r="SP113" s="72"/>
      <c r="SQ113" s="72"/>
      <c r="SR113" s="72"/>
      <c r="SS113" s="72"/>
      <c r="ST113" s="72"/>
      <c r="SU113" s="72"/>
      <c r="SV113" s="72"/>
      <c r="SW113" s="72"/>
      <c r="SX113" s="72"/>
      <c r="SY113" s="72"/>
      <c r="SZ113" s="72"/>
      <c r="TA113" s="72"/>
      <c r="TB113" s="72"/>
      <c r="TC113" s="72"/>
      <c r="TD113" s="72"/>
      <c r="TE113" s="72"/>
      <c r="TF113" s="72"/>
      <c r="TG113" s="72"/>
      <c r="TH113" s="72"/>
      <c r="TI113" s="72"/>
      <c r="TJ113" s="72"/>
      <c r="TK113" s="72"/>
      <c r="TL113" s="72"/>
      <c r="TM113" s="72"/>
      <c r="TN113" s="72"/>
      <c r="TO113" s="72"/>
      <c r="TP113" s="72"/>
      <c r="TQ113" s="72"/>
      <c r="TR113" s="72"/>
      <c r="TS113" s="72"/>
      <c r="TT113" s="72"/>
      <c r="TU113" s="72"/>
      <c r="TV113" s="72"/>
      <c r="TW113" s="72"/>
      <c r="TX113" s="72"/>
      <c r="TY113" s="72"/>
      <c r="TZ113" s="72"/>
      <c r="UA113" s="72"/>
      <c r="UB113" s="72"/>
      <c r="UC113" s="72"/>
      <c r="UD113" s="72"/>
      <c r="UE113" s="72"/>
      <c r="UF113" s="72"/>
      <c r="UG113" s="72"/>
      <c r="UH113" s="72"/>
      <c r="UI113" s="72"/>
      <c r="UJ113" s="72"/>
      <c r="UK113" s="72"/>
      <c r="UL113" s="72"/>
      <c r="UM113" s="72"/>
      <c r="UN113" s="72"/>
      <c r="UO113" s="72"/>
      <c r="UP113" s="72"/>
      <c r="UQ113" s="72"/>
      <c r="UR113" s="72"/>
      <c r="US113" s="72"/>
      <c r="UT113" s="72"/>
      <c r="UU113" s="72"/>
      <c r="UV113" s="72"/>
      <c r="UW113" s="72"/>
      <c r="UX113" s="72"/>
      <c r="UY113" s="72"/>
      <c r="UZ113" s="72"/>
      <c r="VA113" s="72"/>
      <c r="VB113" s="72"/>
      <c r="VC113" s="72"/>
      <c r="VD113" s="72"/>
      <c r="VE113" s="72"/>
      <c r="VF113" s="72"/>
      <c r="VG113" s="72"/>
      <c r="VH113" s="72"/>
      <c r="VI113" s="72"/>
      <c r="VJ113" s="72"/>
      <c r="VK113" s="72"/>
      <c r="VL113" s="72"/>
      <c r="VM113" s="72"/>
      <c r="VN113" s="72"/>
      <c r="VO113" s="72"/>
      <c r="VP113" s="72"/>
      <c r="VQ113" s="72"/>
      <c r="VR113" s="72"/>
      <c r="VS113" s="72"/>
      <c r="VT113" s="72"/>
      <c r="VU113" s="72"/>
      <c r="VV113" s="72"/>
      <c r="VW113" s="72"/>
      <c r="VX113" s="72"/>
      <c r="VY113" s="72"/>
      <c r="VZ113" s="72"/>
      <c r="WA113" s="72"/>
      <c r="WB113" s="72"/>
      <c r="WC113" s="72"/>
      <c r="WD113" s="72"/>
      <c r="WE113" s="72"/>
      <c r="WF113" s="72"/>
      <c r="WG113" s="72"/>
      <c r="WH113" s="72"/>
      <c r="WI113" s="72"/>
      <c r="WJ113" s="72"/>
      <c r="WK113" s="72"/>
      <c r="WL113" s="72"/>
      <c r="WM113" s="72"/>
      <c r="WN113" s="72"/>
      <c r="WO113" s="72"/>
      <c r="WP113" s="72"/>
      <c r="WQ113" s="72"/>
      <c r="WR113" s="72"/>
      <c r="WS113" s="72"/>
      <c r="WT113" s="72"/>
      <c r="WU113" s="72"/>
      <c r="WV113" s="72"/>
      <c r="WW113" s="72"/>
      <c r="WX113" s="72"/>
      <c r="WY113" s="72"/>
      <c r="WZ113" s="72"/>
      <c r="XA113" s="72"/>
      <c r="XB113" s="72"/>
      <c r="XC113" s="72"/>
      <c r="XD113" s="72"/>
      <c r="XE113" s="72"/>
      <c r="XF113" s="72"/>
      <c r="XG113" s="72"/>
      <c r="XH113" s="72"/>
      <c r="XI113" s="72"/>
      <c r="XJ113" s="72"/>
      <c r="XK113" s="72"/>
      <c r="XL113" s="72"/>
      <c r="XM113" s="72"/>
      <c r="XN113" s="72"/>
      <c r="XO113" s="72"/>
      <c r="XP113" s="72"/>
      <c r="XQ113" s="72"/>
      <c r="XR113" s="72"/>
      <c r="XS113" s="72"/>
      <c r="XT113" s="72"/>
      <c r="XU113" s="72"/>
      <c r="XV113" s="72"/>
      <c r="XW113" s="72"/>
      <c r="XX113" s="72"/>
      <c r="XY113" s="72"/>
      <c r="XZ113" s="72"/>
      <c r="YA113" s="72"/>
      <c r="YB113" s="72"/>
      <c r="YC113" s="72"/>
      <c r="YD113" s="72"/>
      <c r="YE113" s="72"/>
      <c r="YF113" s="72"/>
      <c r="YG113" s="72"/>
      <c r="YH113" s="72"/>
      <c r="YI113" s="72"/>
      <c r="YJ113" s="72"/>
      <c r="YK113" s="72"/>
      <c r="YL113" s="72"/>
      <c r="YM113" s="72"/>
      <c r="YN113" s="72"/>
      <c r="YO113" s="72"/>
      <c r="YP113" s="72"/>
      <c r="YQ113" s="72"/>
      <c r="YR113" s="72"/>
      <c r="YS113" s="72"/>
      <c r="YT113" s="72"/>
      <c r="YU113" s="72"/>
      <c r="YV113" s="72"/>
      <c r="YW113" s="72"/>
      <c r="YX113" s="72"/>
      <c r="YY113" s="72"/>
      <c r="YZ113" s="72"/>
      <c r="ZA113" s="72"/>
      <c r="ZB113" s="72"/>
      <c r="ZC113" s="72"/>
      <c r="ZD113" s="72"/>
      <c r="ZE113" s="72"/>
      <c r="ZF113" s="72"/>
      <c r="ZG113" s="72"/>
      <c r="ZH113" s="72"/>
      <c r="ZI113" s="72"/>
      <c r="ZJ113" s="72"/>
      <c r="ZK113" s="72"/>
      <c r="ZL113" s="72"/>
      <c r="ZM113" s="72"/>
      <c r="ZN113" s="72"/>
      <c r="ZO113" s="72"/>
      <c r="ZP113" s="72"/>
      <c r="ZQ113" s="72"/>
      <c r="ZR113" s="72"/>
      <c r="ZS113" s="72"/>
      <c r="ZT113" s="72"/>
      <c r="ZU113" s="72"/>
      <c r="ZV113" s="72"/>
      <c r="ZW113" s="72"/>
      <c r="ZX113" s="72"/>
      <c r="ZY113" s="72"/>
      <c r="ZZ113" s="72"/>
    </row>
    <row r="114" spans="2:702" ht="15" customHeight="1">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c r="IY114" s="72"/>
      <c r="IZ114" s="72"/>
      <c r="JA114" s="72"/>
      <c r="JB114" s="72"/>
      <c r="JC114" s="72"/>
      <c r="JD114" s="72"/>
      <c r="JE114" s="72"/>
      <c r="JF114" s="72"/>
      <c r="JG114" s="72"/>
      <c r="JH114" s="72"/>
      <c r="JI114" s="72"/>
      <c r="JJ114" s="72"/>
      <c r="JK114" s="72"/>
      <c r="JL114" s="72"/>
      <c r="JM114" s="72"/>
      <c r="JN114" s="72"/>
      <c r="JO114" s="72"/>
      <c r="JP114" s="72"/>
      <c r="JQ114" s="72"/>
      <c r="JR114" s="72"/>
      <c r="JS114" s="72"/>
      <c r="JT114" s="72"/>
      <c r="JU114" s="72"/>
      <c r="JV114" s="72"/>
      <c r="JW114" s="72"/>
      <c r="JX114" s="72"/>
      <c r="JY114" s="72"/>
      <c r="JZ114" s="72"/>
      <c r="KA114" s="72"/>
      <c r="KB114" s="72"/>
      <c r="KC114" s="72"/>
      <c r="KD114" s="72"/>
      <c r="KE114" s="72"/>
      <c r="KF114" s="72"/>
      <c r="KG114" s="72"/>
      <c r="KH114" s="72"/>
      <c r="KI114" s="72"/>
      <c r="KJ114" s="72"/>
      <c r="KK114" s="72"/>
      <c r="KL114" s="72"/>
      <c r="KM114" s="72"/>
      <c r="KN114" s="72"/>
      <c r="KO114" s="72"/>
      <c r="KP114" s="72"/>
      <c r="KQ114" s="72"/>
      <c r="KR114" s="72"/>
      <c r="KS114" s="72"/>
      <c r="KT114" s="72"/>
      <c r="KU114" s="72"/>
      <c r="KV114" s="72"/>
      <c r="KW114" s="72"/>
      <c r="KX114" s="72"/>
      <c r="KY114" s="72"/>
      <c r="KZ114" s="72"/>
      <c r="LA114" s="72"/>
      <c r="LB114" s="72"/>
      <c r="LC114" s="72"/>
      <c r="LD114" s="72"/>
      <c r="LE114" s="72"/>
      <c r="LF114" s="72"/>
      <c r="LG114" s="72"/>
      <c r="LH114" s="72"/>
      <c r="LI114" s="72"/>
      <c r="LJ114" s="72"/>
      <c r="LK114" s="72"/>
      <c r="LL114" s="72"/>
      <c r="LM114" s="72"/>
      <c r="LN114" s="72"/>
      <c r="LO114" s="72"/>
      <c r="LP114" s="72"/>
      <c r="LQ114" s="72"/>
      <c r="LR114" s="72"/>
      <c r="LS114" s="72"/>
      <c r="LT114" s="72"/>
      <c r="LU114" s="72"/>
      <c r="LV114" s="72"/>
      <c r="LW114" s="72"/>
      <c r="LX114" s="72"/>
      <c r="LY114" s="72"/>
      <c r="LZ114" s="72"/>
      <c r="MA114" s="72"/>
      <c r="MB114" s="72"/>
      <c r="MC114" s="72"/>
      <c r="MD114" s="72"/>
      <c r="ME114" s="72"/>
      <c r="MF114" s="72"/>
      <c r="MG114" s="72"/>
      <c r="MH114" s="72"/>
      <c r="MI114" s="72"/>
      <c r="MJ114" s="72"/>
      <c r="MK114" s="72"/>
      <c r="ML114" s="72"/>
      <c r="MM114" s="72"/>
      <c r="MN114" s="72"/>
      <c r="MO114" s="72"/>
      <c r="MP114" s="72"/>
      <c r="MQ114" s="72"/>
      <c r="MR114" s="72"/>
      <c r="MS114" s="72"/>
      <c r="MT114" s="72"/>
      <c r="MU114" s="72"/>
      <c r="MV114" s="72"/>
      <c r="MW114" s="72"/>
      <c r="MX114" s="72"/>
      <c r="MY114" s="72"/>
      <c r="MZ114" s="72"/>
      <c r="NA114" s="72"/>
      <c r="NB114" s="72"/>
      <c r="NC114" s="72"/>
      <c r="ND114" s="72"/>
      <c r="NE114" s="72"/>
      <c r="NF114" s="72"/>
      <c r="NG114" s="72"/>
      <c r="NH114" s="72"/>
      <c r="NI114" s="72"/>
      <c r="NJ114" s="72"/>
      <c r="NK114" s="72"/>
      <c r="NL114" s="72"/>
      <c r="NM114" s="72"/>
      <c r="NN114" s="72"/>
      <c r="NO114" s="72"/>
      <c r="NP114" s="72"/>
      <c r="NQ114" s="72"/>
      <c r="NR114" s="72"/>
      <c r="NS114" s="72"/>
      <c r="NT114" s="72"/>
      <c r="NU114" s="72"/>
      <c r="NV114" s="72"/>
      <c r="NW114" s="72"/>
      <c r="NX114" s="72"/>
      <c r="NY114" s="72"/>
      <c r="NZ114" s="72"/>
      <c r="OA114" s="72"/>
      <c r="OB114" s="72"/>
      <c r="OC114" s="72"/>
      <c r="OD114" s="72"/>
      <c r="OE114" s="72"/>
      <c r="OF114" s="72"/>
      <c r="OG114" s="72"/>
      <c r="OH114" s="72"/>
      <c r="OI114" s="72"/>
      <c r="OJ114" s="72"/>
      <c r="OK114" s="72"/>
      <c r="OL114" s="72"/>
      <c r="OM114" s="72"/>
      <c r="ON114" s="72"/>
      <c r="OO114" s="72"/>
      <c r="OP114" s="72"/>
      <c r="OQ114" s="72"/>
      <c r="OR114" s="72"/>
      <c r="OS114" s="72"/>
      <c r="OT114" s="72"/>
      <c r="OU114" s="72"/>
      <c r="OV114" s="72"/>
      <c r="OW114" s="72"/>
      <c r="OX114" s="72"/>
      <c r="OY114" s="72"/>
      <c r="OZ114" s="72"/>
      <c r="PA114" s="72"/>
      <c r="PB114" s="72"/>
      <c r="PC114" s="72"/>
      <c r="PD114" s="72"/>
      <c r="PE114" s="72"/>
      <c r="PF114" s="72"/>
      <c r="PG114" s="72"/>
      <c r="PH114" s="72"/>
      <c r="PI114" s="72"/>
      <c r="PJ114" s="72"/>
      <c r="PK114" s="72"/>
      <c r="PL114" s="72"/>
      <c r="PM114" s="72"/>
      <c r="PN114" s="72"/>
      <c r="PO114" s="72"/>
      <c r="PP114" s="72"/>
      <c r="PQ114" s="72"/>
      <c r="PR114" s="72"/>
      <c r="PS114" s="72"/>
      <c r="PT114" s="72"/>
      <c r="PU114" s="72"/>
      <c r="PV114" s="72"/>
      <c r="PW114" s="72"/>
      <c r="PX114" s="72"/>
      <c r="PY114" s="72"/>
      <c r="PZ114" s="72"/>
      <c r="QA114" s="72"/>
      <c r="QB114" s="72"/>
      <c r="QC114" s="72"/>
      <c r="QD114" s="72"/>
      <c r="QE114" s="72"/>
      <c r="QF114" s="72"/>
      <c r="QG114" s="72"/>
      <c r="QH114" s="72"/>
      <c r="QI114" s="72"/>
      <c r="QJ114" s="72"/>
      <c r="QK114" s="72"/>
      <c r="QL114" s="72"/>
      <c r="QM114" s="72"/>
      <c r="QN114" s="72"/>
      <c r="QO114" s="72"/>
      <c r="QP114" s="72"/>
      <c r="QQ114" s="72"/>
      <c r="QR114" s="72"/>
      <c r="QS114" s="72"/>
      <c r="QT114" s="72"/>
      <c r="QU114" s="72"/>
      <c r="QV114" s="72"/>
      <c r="QW114" s="72"/>
      <c r="QX114" s="72"/>
      <c r="QY114" s="72"/>
      <c r="QZ114" s="72"/>
      <c r="RA114" s="72"/>
      <c r="RB114" s="72"/>
      <c r="RC114" s="72"/>
      <c r="RD114" s="72"/>
      <c r="RE114" s="72"/>
      <c r="RF114" s="72"/>
      <c r="RG114" s="72"/>
      <c r="RH114" s="72"/>
      <c r="RI114" s="72"/>
      <c r="RJ114" s="72"/>
      <c r="RK114" s="72"/>
      <c r="RL114" s="72"/>
      <c r="RM114" s="72"/>
      <c r="RN114" s="72"/>
      <c r="RO114" s="72"/>
      <c r="RP114" s="72"/>
      <c r="RQ114" s="72"/>
      <c r="RR114" s="72"/>
      <c r="RS114" s="72"/>
      <c r="RT114" s="72"/>
      <c r="RU114" s="72"/>
      <c r="RV114" s="72"/>
      <c r="RW114" s="72"/>
      <c r="RX114" s="72"/>
      <c r="RY114" s="72"/>
      <c r="RZ114" s="72"/>
      <c r="SA114" s="72"/>
      <c r="SB114" s="72"/>
      <c r="SC114" s="72"/>
      <c r="SD114" s="72"/>
      <c r="SE114" s="72"/>
      <c r="SF114" s="72"/>
      <c r="SG114" s="72"/>
      <c r="SH114" s="72"/>
      <c r="SI114" s="72"/>
      <c r="SJ114" s="72"/>
      <c r="SK114" s="72"/>
      <c r="SL114" s="72"/>
      <c r="SM114" s="72"/>
      <c r="SN114" s="72"/>
      <c r="SO114" s="72"/>
      <c r="SP114" s="72"/>
      <c r="SQ114" s="72"/>
      <c r="SR114" s="72"/>
      <c r="SS114" s="72"/>
      <c r="ST114" s="72"/>
      <c r="SU114" s="72"/>
      <c r="SV114" s="72"/>
      <c r="SW114" s="72"/>
      <c r="SX114" s="72"/>
      <c r="SY114" s="72"/>
      <c r="SZ114" s="72"/>
      <c r="TA114" s="72"/>
      <c r="TB114" s="72"/>
      <c r="TC114" s="72"/>
      <c r="TD114" s="72"/>
      <c r="TE114" s="72"/>
      <c r="TF114" s="72"/>
      <c r="TG114" s="72"/>
      <c r="TH114" s="72"/>
      <c r="TI114" s="72"/>
      <c r="TJ114" s="72"/>
      <c r="TK114" s="72"/>
      <c r="TL114" s="72"/>
      <c r="TM114" s="72"/>
      <c r="TN114" s="72"/>
      <c r="TO114" s="72"/>
      <c r="TP114" s="72"/>
      <c r="TQ114" s="72"/>
      <c r="TR114" s="72"/>
      <c r="TS114" s="72"/>
      <c r="TT114" s="72"/>
      <c r="TU114" s="72"/>
      <c r="TV114" s="72"/>
      <c r="TW114" s="72"/>
      <c r="TX114" s="72"/>
      <c r="TY114" s="72"/>
      <c r="TZ114" s="72"/>
      <c r="UA114" s="72"/>
      <c r="UB114" s="72"/>
      <c r="UC114" s="72"/>
      <c r="UD114" s="72"/>
      <c r="UE114" s="72"/>
      <c r="UF114" s="72"/>
      <c r="UG114" s="72"/>
      <c r="UH114" s="72"/>
      <c r="UI114" s="72"/>
      <c r="UJ114" s="72"/>
      <c r="UK114" s="72"/>
      <c r="UL114" s="72"/>
      <c r="UM114" s="72"/>
      <c r="UN114" s="72"/>
      <c r="UO114" s="72"/>
      <c r="UP114" s="72"/>
      <c r="UQ114" s="72"/>
      <c r="UR114" s="72"/>
      <c r="US114" s="72"/>
      <c r="UT114" s="72"/>
      <c r="UU114" s="72"/>
      <c r="UV114" s="72"/>
      <c r="UW114" s="72"/>
      <c r="UX114" s="72"/>
      <c r="UY114" s="72"/>
      <c r="UZ114" s="72"/>
      <c r="VA114" s="72"/>
      <c r="VB114" s="72"/>
      <c r="VC114" s="72"/>
      <c r="VD114" s="72"/>
      <c r="VE114" s="72"/>
      <c r="VF114" s="72"/>
      <c r="VG114" s="72"/>
      <c r="VH114" s="72"/>
      <c r="VI114" s="72"/>
      <c r="VJ114" s="72"/>
      <c r="VK114" s="72"/>
      <c r="VL114" s="72"/>
      <c r="VM114" s="72"/>
      <c r="VN114" s="72"/>
      <c r="VO114" s="72"/>
      <c r="VP114" s="72"/>
      <c r="VQ114" s="72"/>
      <c r="VR114" s="72"/>
      <c r="VS114" s="72"/>
      <c r="VT114" s="72"/>
      <c r="VU114" s="72"/>
      <c r="VV114" s="72"/>
      <c r="VW114" s="72"/>
      <c r="VX114" s="72"/>
      <c r="VY114" s="72"/>
      <c r="VZ114" s="72"/>
      <c r="WA114" s="72"/>
      <c r="WB114" s="72"/>
      <c r="WC114" s="72"/>
      <c r="WD114" s="72"/>
      <c r="WE114" s="72"/>
      <c r="WF114" s="72"/>
      <c r="WG114" s="72"/>
      <c r="WH114" s="72"/>
      <c r="WI114" s="72"/>
      <c r="WJ114" s="72"/>
      <c r="WK114" s="72"/>
      <c r="WL114" s="72"/>
      <c r="WM114" s="72"/>
      <c r="WN114" s="72"/>
      <c r="WO114" s="72"/>
      <c r="WP114" s="72"/>
      <c r="WQ114" s="72"/>
      <c r="WR114" s="72"/>
      <c r="WS114" s="72"/>
      <c r="WT114" s="72"/>
      <c r="WU114" s="72"/>
      <c r="WV114" s="72"/>
      <c r="WW114" s="72"/>
      <c r="WX114" s="72"/>
      <c r="WY114" s="72"/>
      <c r="WZ114" s="72"/>
      <c r="XA114" s="72"/>
      <c r="XB114" s="72"/>
      <c r="XC114" s="72"/>
      <c r="XD114" s="72"/>
      <c r="XE114" s="72"/>
      <c r="XF114" s="72"/>
      <c r="XG114" s="72"/>
      <c r="XH114" s="72"/>
      <c r="XI114" s="72"/>
      <c r="XJ114" s="72"/>
      <c r="XK114" s="72"/>
      <c r="XL114" s="72"/>
      <c r="XM114" s="72"/>
      <c r="XN114" s="72"/>
      <c r="XO114" s="72"/>
      <c r="XP114" s="72"/>
      <c r="XQ114" s="72"/>
      <c r="XR114" s="72"/>
      <c r="XS114" s="72"/>
      <c r="XT114" s="72"/>
      <c r="XU114" s="72"/>
      <c r="XV114" s="72"/>
      <c r="XW114" s="72"/>
      <c r="XX114" s="72"/>
      <c r="XY114" s="72"/>
      <c r="XZ114" s="72"/>
      <c r="YA114" s="72"/>
      <c r="YB114" s="72"/>
      <c r="YC114" s="72"/>
      <c r="YD114" s="72"/>
      <c r="YE114" s="72"/>
      <c r="YF114" s="72"/>
      <c r="YG114" s="72"/>
      <c r="YH114" s="72"/>
      <c r="YI114" s="72"/>
      <c r="YJ114" s="72"/>
      <c r="YK114" s="72"/>
      <c r="YL114" s="72"/>
      <c r="YM114" s="72"/>
      <c r="YN114" s="72"/>
      <c r="YO114" s="72"/>
      <c r="YP114" s="72"/>
      <c r="YQ114" s="72"/>
      <c r="YR114" s="72"/>
      <c r="YS114" s="72"/>
      <c r="YT114" s="72"/>
      <c r="YU114" s="72"/>
      <c r="YV114" s="72"/>
      <c r="YW114" s="72"/>
      <c r="YX114" s="72"/>
      <c r="YY114" s="72"/>
      <c r="YZ114" s="72"/>
      <c r="ZA114" s="72"/>
      <c r="ZB114" s="72"/>
      <c r="ZC114" s="72"/>
      <c r="ZD114" s="72"/>
      <c r="ZE114" s="72"/>
      <c r="ZF114" s="72"/>
      <c r="ZG114" s="72"/>
      <c r="ZH114" s="72"/>
      <c r="ZI114" s="72"/>
      <c r="ZJ114" s="72"/>
      <c r="ZK114" s="72"/>
      <c r="ZL114" s="72"/>
      <c r="ZM114" s="72"/>
      <c r="ZN114" s="72"/>
      <c r="ZO114" s="72"/>
      <c r="ZP114" s="72"/>
      <c r="ZQ114" s="72"/>
      <c r="ZR114" s="72"/>
      <c r="ZS114" s="72"/>
      <c r="ZT114" s="72"/>
      <c r="ZU114" s="72"/>
      <c r="ZV114" s="72"/>
      <c r="ZW114" s="72"/>
      <c r="ZX114" s="72"/>
      <c r="ZY114" s="72"/>
      <c r="ZZ114" s="72"/>
    </row>
    <row r="115" spans="2:702" ht="15" customHeight="1">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c r="IY115" s="72"/>
      <c r="IZ115" s="72"/>
      <c r="JA115" s="72"/>
      <c r="JB115" s="72"/>
      <c r="JC115" s="72"/>
      <c r="JD115" s="72"/>
      <c r="JE115" s="72"/>
      <c r="JF115" s="72"/>
      <c r="JG115" s="72"/>
      <c r="JH115" s="72"/>
      <c r="JI115" s="72"/>
      <c r="JJ115" s="72"/>
      <c r="JK115" s="72"/>
      <c r="JL115" s="72"/>
      <c r="JM115" s="72"/>
      <c r="JN115" s="72"/>
      <c r="JO115" s="72"/>
      <c r="JP115" s="72"/>
      <c r="JQ115" s="72"/>
      <c r="JR115" s="72"/>
      <c r="JS115" s="72"/>
      <c r="JT115" s="72"/>
      <c r="JU115" s="72"/>
      <c r="JV115" s="72"/>
      <c r="JW115" s="72"/>
      <c r="JX115" s="72"/>
      <c r="JY115" s="72"/>
      <c r="JZ115" s="72"/>
      <c r="KA115" s="72"/>
      <c r="KB115" s="72"/>
      <c r="KC115" s="72"/>
      <c r="KD115" s="72"/>
      <c r="KE115" s="72"/>
      <c r="KF115" s="72"/>
      <c r="KG115" s="72"/>
      <c r="KH115" s="72"/>
      <c r="KI115" s="72"/>
      <c r="KJ115" s="72"/>
      <c r="KK115" s="72"/>
      <c r="KL115" s="72"/>
      <c r="KM115" s="72"/>
      <c r="KN115" s="72"/>
      <c r="KO115" s="72"/>
      <c r="KP115" s="72"/>
      <c r="KQ115" s="72"/>
      <c r="KR115" s="72"/>
      <c r="KS115" s="72"/>
      <c r="KT115" s="72"/>
      <c r="KU115" s="72"/>
      <c r="KV115" s="72"/>
      <c r="KW115" s="72"/>
      <c r="KX115" s="72"/>
      <c r="KY115" s="72"/>
      <c r="KZ115" s="72"/>
      <c r="LA115" s="72"/>
      <c r="LB115" s="72"/>
      <c r="LC115" s="72"/>
      <c r="LD115" s="72"/>
      <c r="LE115" s="72"/>
      <c r="LF115" s="72"/>
      <c r="LG115" s="72"/>
      <c r="LH115" s="72"/>
      <c r="LI115" s="72"/>
      <c r="LJ115" s="72"/>
      <c r="LK115" s="72"/>
      <c r="LL115" s="72"/>
      <c r="LM115" s="72"/>
      <c r="LN115" s="72"/>
      <c r="LO115" s="72"/>
      <c r="LP115" s="72"/>
      <c r="LQ115" s="72"/>
      <c r="LR115" s="72"/>
      <c r="LS115" s="72"/>
      <c r="LT115" s="72"/>
      <c r="LU115" s="72"/>
      <c r="LV115" s="72"/>
      <c r="LW115" s="72"/>
      <c r="LX115" s="72"/>
      <c r="LY115" s="72"/>
      <c r="LZ115" s="72"/>
      <c r="MA115" s="72"/>
      <c r="MB115" s="72"/>
      <c r="MC115" s="72"/>
      <c r="MD115" s="72"/>
      <c r="ME115" s="72"/>
      <c r="MF115" s="72"/>
      <c r="MG115" s="72"/>
      <c r="MH115" s="72"/>
      <c r="MI115" s="72"/>
      <c r="MJ115" s="72"/>
      <c r="MK115" s="72"/>
      <c r="ML115" s="72"/>
      <c r="MM115" s="72"/>
      <c r="MN115" s="72"/>
      <c r="MO115" s="72"/>
      <c r="MP115" s="72"/>
      <c r="MQ115" s="72"/>
      <c r="MR115" s="72"/>
      <c r="MS115" s="72"/>
      <c r="MT115" s="72"/>
      <c r="MU115" s="72"/>
      <c r="MV115" s="72"/>
      <c r="MW115" s="72"/>
      <c r="MX115" s="72"/>
      <c r="MY115" s="72"/>
      <c r="MZ115" s="72"/>
      <c r="NA115" s="72"/>
      <c r="NB115" s="72"/>
      <c r="NC115" s="72"/>
      <c r="ND115" s="72"/>
      <c r="NE115" s="72"/>
      <c r="NF115" s="72"/>
      <c r="NG115" s="72"/>
      <c r="NH115" s="72"/>
      <c r="NI115" s="72"/>
      <c r="NJ115" s="72"/>
      <c r="NK115" s="72"/>
      <c r="NL115" s="72"/>
      <c r="NM115" s="72"/>
      <c r="NN115" s="72"/>
      <c r="NO115" s="72"/>
      <c r="NP115" s="72"/>
      <c r="NQ115" s="72"/>
      <c r="NR115" s="72"/>
      <c r="NS115" s="72"/>
      <c r="NT115" s="72"/>
      <c r="NU115" s="72"/>
      <c r="NV115" s="72"/>
      <c r="NW115" s="72"/>
      <c r="NX115" s="72"/>
      <c r="NY115" s="72"/>
      <c r="NZ115" s="72"/>
      <c r="OA115" s="72"/>
      <c r="OB115" s="72"/>
      <c r="OC115" s="72"/>
      <c r="OD115" s="72"/>
      <c r="OE115" s="72"/>
      <c r="OF115" s="72"/>
      <c r="OG115" s="72"/>
      <c r="OH115" s="72"/>
      <c r="OI115" s="72"/>
      <c r="OJ115" s="72"/>
      <c r="OK115" s="72"/>
      <c r="OL115" s="72"/>
      <c r="OM115" s="72"/>
      <c r="ON115" s="72"/>
      <c r="OO115" s="72"/>
      <c r="OP115" s="72"/>
      <c r="OQ115" s="72"/>
      <c r="OR115" s="72"/>
      <c r="OS115" s="72"/>
      <c r="OT115" s="72"/>
      <c r="OU115" s="72"/>
      <c r="OV115" s="72"/>
      <c r="OW115" s="72"/>
      <c r="OX115" s="72"/>
      <c r="OY115" s="72"/>
      <c r="OZ115" s="72"/>
      <c r="PA115" s="72"/>
      <c r="PB115" s="72"/>
      <c r="PC115" s="72"/>
      <c r="PD115" s="72"/>
      <c r="PE115" s="72"/>
      <c r="PF115" s="72"/>
      <c r="PG115" s="72"/>
      <c r="PH115" s="72"/>
      <c r="PI115" s="72"/>
      <c r="PJ115" s="72"/>
      <c r="PK115" s="72"/>
      <c r="PL115" s="72"/>
      <c r="PM115" s="72"/>
      <c r="PN115" s="72"/>
      <c r="PO115" s="72"/>
      <c r="PP115" s="72"/>
      <c r="PQ115" s="72"/>
      <c r="PR115" s="72"/>
      <c r="PS115" s="72"/>
      <c r="PT115" s="72"/>
      <c r="PU115" s="72"/>
      <c r="PV115" s="72"/>
      <c r="PW115" s="72"/>
      <c r="PX115" s="72"/>
      <c r="PY115" s="72"/>
      <c r="PZ115" s="72"/>
      <c r="QA115" s="72"/>
      <c r="QB115" s="72"/>
      <c r="QC115" s="72"/>
      <c r="QD115" s="72"/>
      <c r="QE115" s="72"/>
      <c r="QF115" s="72"/>
      <c r="QG115" s="72"/>
      <c r="QH115" s="72"/>
      <c r="QI115" s="72"/>
      <c r="QJ115" s="72"/>
      <c r="QK115" s="72"/>
      <c r="QL115" s="72"/>
      <c r="QM115" s="72"/>
      <c r="QN115" s="72"/>
      <c r="QO115" s="72"/>
      <c r="QP115" s="72"/>
      <c r="QQ115" s="72"/>
      <c r="QR115" s="72"/>
      <c r="QS115" s="72"/>
      <c r="QT115" s="72"/>
      <c r="QU115" s="72"/>
      <c r="QV115" s="72"/>
      <c r="QW115" s="72"/>
      <c r="QX115" s="72"/>
      <c r="QY115" s="72"/>
      <c r="QZ115" s="72"/>
      <c r="RA115" s="72"/>
      <c r="RB115" s="72"/>
      <c r="RC115" s="72"/>
      <c r="RD115" s="72"/>
      <c r="RE115" s="72"/>
      <c r="RF115" s="72"/>
      <c r="RG115" s="72"/>
      <c r="RH115" s="72"/>
      <c r="RI115" s="72"/>
      <c r="RJ115" s="72"/>
      <c r="RK115" s="72"/>
      <c r="RL115" s="72"/>
      <c r="RM115" s="72"/>
      <c r="RN115" s="72"/>
      <c r="RO115" s="72"/>
      <c r="RP115" s="72"/>
      <c r="RQ115" s="72"/>
      <c r="RR115" s="72"/>
      <c r="RS115" s="72"/>
      <c r="RT115" s="72"/>
      <c r="RU115" s="72"/>
      <c r="RV115" s="72"/>
      <c r="RW115" s="72"/>
      <c r="RX115" s="72"/>
      <c r="RY115" s="72"/>
      <c r="RZ115" s="72"/>
      <c r="SA115" s="72"/>
      <c r="SB115" s="72"/>
      <c r="SC115" s="72"/>
      <c r="SD115" s="72"/>
      <c r="SE115" s="72"/>
      <c r="SF115" s="72"/>
      <c r="SG115" s="72"/>
      <c r="SH115" s="72"/>
      <c r="SI115" s="72"/>
      <c r="SJ115" s="72"/>
      <c r="SK115" s="72"/>
      <c r="SL115" s="72"/>
      <c r="SM115" s="72"/>
      <c r="SN115" s="72"/>
      <c r="SO115" s="72"/>
      <c r="SP115" s="72"/>
      <c r="SQ115" s="72"/>
      <c r="SR115" s="72"/>
      <c r="SS115" s="72"/>
      <c r="ST115" s="72"/>
      <c r="SU115" s="72"/>
      <c r="SV115" s="72"/>
      <c r="SW115" s="72"/>
      <c r="SX115" s="72"/>
      <c r="SY115" s="72"/>
      <c r="SZ115" s="72"/>
      <c r="TA115" s="72"/>
      <c r="TB115" s="72"/>
      <c r="TC115" s="72"/>
      <c r="TD115" s="72"/>
      <c r="TE115" s="72"/>
      <c r="TF115" s="72"/>
      <c r="TG115" s="72"/>
      <c r="TH115" s="72"/>
      <c r="TI115" s="72"/>
      <c r="TJ115" s="72"/>
      <c r="TK115" s="72"/>
      <c r="TL115" s="72"/>
      <c r="TM115" s="72"/>
      <c r="TN115" s="72"/>
      <c r="TO115" s="72"/>
      <c r="TP115" s="72"/>
      <c r="TQ115" s="72"/>
      <c r="TR115" s="72"/>
      <c r="TS115" s="72"/>
      <c r="TT115" s="72"/>
      <c r="TU115" s="72"/>
      <c r="TV115" s="72"/>
      <c r="TW115" s="72"/>
      <c r="TX115" s="72"/>
      <c r="TY115" s="72"/>
      <c r="TZ115" s="72"/>
      <c r="UA115" s="72"/>
      <c r="UB115" s="72"/>
      <c r="UC115" s="72"/>
      <c r="UD115" s="72"/>
      <c r="UE115" s="72"/>
      <c r="UF115" s="72"/>
      <c r="UG115" s="72"/>
      <c r="UH115" s="72"/>
      <c r="UI115" s="72"/>
      <c r="UJ115" s="72"/>
      <c r="UK115" s="72"/>
      <c r="UL115" s="72"/>
      <c r="UM115" s="72"/>
      <c r="UN115" s="72"/>
      <c r="UO115" s="72"/>
      <c r="UP115" s="72"/>
      <c r="UQ115" s="72"/>
      <c r="UR115" s="72"/>
      <c r="US115" s="72"/>
      <c r="UT115" s="72"/>
      <c r="UU115" s="72"/>
      <c r="UV115" s="72"/>
      <c r="UW115" s="72"/>
      <c r="UX115" s="72"/>
      <c r="UY115" s="72"/>
      <c r="UZ115" s="72"/>
      <c r="VA115" s="72"/>
      <c r="VB115" s="72"/>
      <c r="VC115" s="72"/>
      <c r="VD115" s="72"/>
      <c r="VE115" s="72"/>
      <c r="VF115" s="72"/>
      <c r="VG115" s="72"/>
      <c r="VH115" s="72"/>
      <c r="VI115" s="72"/>
      <c r="VJ115" s="72"/>
      <c r="VK115" s="72"/>
      <c r="VL115" s="72"/>
      <c r="VM115" s="72"/>
      <c r="VN115" s="72"/>
      <c r="VO115" s="72"/>
      <c r="VP115" s="72"/>
      <c r="VQ115" s="72"/>
      <c r="VR115" s="72"/>
      <c r="VS115" s="72"/>
      <c r="VT115" s="72"/>
      <c r="VU115" s="72"/>
      <c r="VV115" s="72"/>
      <c r="VW115" s="72"/>
      <c r="VX115" s="72"/>
      <c r="VY115" s="72"/>
      <c r="VZ115" s="72"/>
      <c r="WA115" s="72"/>
      <c r="WB115" s="72"/>
      <c r="WC115" s="72"/>
      <c r="WD115" s="72"/>
      <c r="WE115" s="72"/>
      <c r="WF115" s="72"/>
      <c r="WG115" s="72"/>
      <c r="WH115" s="72"/>
      <c r="WI115" s="72"/>
      <c r="WJ115" s="72"/>
      <c r="WK115" s="72"/>
      <c r="WL115" s="72"/>
      <c r="WM115" s="72"/>
      <c r="WN115" s="72"/>
      <c r="WO115" s="72"/>
      <c r="WP115" s="72"/>
      <c r="WQ115" s="72"/>
      <c r="WR115" s="72"/>
      <c r="WS115" s="72"/>
      <c r="WT115" s="72"/>
      <c r="WU115" s="72"/>
      <c r="WV115" s="72"/>
      <c r="WW115" s="72"/>
      <c r="WX115" s="72"/>
      <c r="WY115" s="72"/>
      <c r="WZ115" s="72"/>
      <c r="XA115" s="72"/>
      <c r="XB115" s="72"/>
      <c r="XC115" s="72"/>
      <c r="XD115" s="72"/>
      <c r="XE115" s="72"/>
      <c r="XF115" s="72"/>
      <c r="XG115" s="72"/>
      <c r="XH115" s="72"/>
      <c r="XI115" s="72"/>
      <c r="XJ115" s="72"/>
      <c r="XK115" s="72"/>
      <c r="XL115" s="72"/>
      <c r="XM115" s="72"/>
      <c r="XN115" s="72"/>
      <c r="XO115" s="72"/>
      <c r="XP115" s="72"/>
      <c r="XQ115" s="72"/>
      <c r="XR115" s="72"/>
      <c r="XS115" s="72"/>
      <c r="XT115" s="72"/>
      <c r="XU115" s="72"/>
      <c r="XV115" s="72"/>
      <c r="XW115" s="72"/>
      <c r="XX115" s="72"/>
      <c r="XY115" s="72"/>
      <c r="XZ115" s="72"/>
      <c r="YA115" s="72"/>
      <c r="YB115" s="72"/>
      <c r="YC115" s="72"/>
      <c r="YD115" s="72"/>
      <c r="YE115" s="72"/>
      <c r="YF115" s="72"/>
      <c r="YG115" s="72"/>
      <c r="YH115" s="72"/>
      <c r="YI115" s="72"/>
      <c r="YJ115" s="72"/>
      <c r="YK115" s="72"/>
      <c r="YL115" s="72"/>
      <c r="YM115" s="72"/>
      <c r="YN115" s="72"/>
      <c r="YO115" s="72"/>
      <c r="YP115" s="72"/>
      <c r="YQ115" s="72"/>
      <c r="YR115" s="72"/>
      <c r="YS115" s="72"/>
      <c r="YT115" s="72"/>
      <c r="YU115" s="72"/>
      <c r="YV115" s="72"/>
      <c r="YW115" s="72"/>
      <c r="YX115" s="72"/>
      <c r="YY115" s="72"/>
      <c r="YZ115" s="72"/>
      <c r="ZA115" s="72"/>
      <c r="ZB115" s="72"/>
      <c r="ZC115" s="72"/>
      <c r="ZD115" s="72"/>
      <c r="ZE115" s="72"/>
      <c r="ZF115" s="72"/>
      <c r="ZG115" s="72"/>
      <c r="ZH115" s="72"/>
      <c r="ZI115" s="72"/>
      <c r="ZJ115" s="72"/>
      <c r="ZK115" s="72"/>
      <c r="ZL115" s="72"/>
      <c r="ZM115" s="72"/>
      <c r="ZN115" s="72"/>
      <c r="ZO115" s="72"/>
      <c r="ZP115" s="72"/>
      <c r="ZQ115" s="72"/>
      <c r="ZR115" s="72"/>
      <c r="ZS115" s="72"/>
      <c r="ZT115" s="72"/>
      <c r="ZU115" s="72"/>
      <c r="ZV115" s="72"/>
      <c r="ZW115" s="72"/>
      <c r="ZX115" s="72"/>
      <c r="ZY115" s="72"/>
      <c r="ZZ115" s="72"/>
    </row>
    <row r="116" spans="2:702" ht="15" customHeight="1">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c r="IY116" s="72"/>
      <c r="IZ116" s="72"/>
      <c r="JA116" s="72"/>
      <c r="JB116" s="72"/>
      <c r="JC116" s="72"/>
      <c r="JD116" s="72"/>
      <c r="JE116" s="72"/>
      <c r="JF116" s="72"/>
      <c r="JG116" s="72"/>
      <c r="JH116" s="72"/>
      <c r="JI116" s="72"/>
      <c r="JJ116" s="72"/>
      <c r="JK116" s="72"/>
      <c r="JL116" s="72"/>
      <c r="JM116" s="72"/>
      <c r="JN116" s="72"/>
      <c r="JO116" s="72"/>
      <c r="JP116" s="72"/>
      <c r="JQ116" s="72"/>
      <c r="JR116" s="72"/>
      <c r="JS116" s="72"/>
      <c r="JT116" s="72"/>
      <c r="JU116" s="72"/>
      <c r="JV116" s="72"/>
      <c r="JW116" s="72"/>
      <c r="JX116" s="72"/>
      <c r="JY116" s="72"/>
      <c r="JZ116" s="72"/>
      <c r="KA116" s="72"/>
      <c r="KB116" s="72"/>
      <c r="KC116" s="72"/>
      <c r="KD116" s="72"/>
      <c r="KE116" s="72"/>
      <c r="KF116" s="72"/>
      <c r="KG116" s="72"/>
      <c r="KH116" s="72"/>
      <c r="KI116" s="72"/>
      <c r="KJ116" s="72"/>
      <c r="KK116" s="72"/>
      <c r="KL116" s="72"/>
      <c r="KM116" s="72"/>
      <c r="KN116" s="72"/>
      <c r="KO116" s="72"/>
      <c r="KP116" s="72"/>
      <c r="KQ116" s="72"/>
      <c r="KR116" s="72"/>
      <c r="KS116" s="72"/>
      <c r="KT116" s="72"/>
      <c r="KU116" s="72"/>
      <c r="KV116" s="72"/>
      <c r="KW116" s="72"/>
      <c r="KX116" s="72"/>
      <c r="KY116" s="72"/>
      <c r="KZ116" s="72"/>
      <c r="LA116" s="72"/>
      <c r="LB116" s="72"/>
      <c r="LC116" s="72"/>
      <c r="LD116" s="72"/>
      <c r="LE116" s="72"/>
      <c r="LF116" s="72"/>
      <c r="LG116" s="72"/>
      <c r="LH116" s="72"/>
      <c r="LI116" s="72"/>
      <c r="LJ116" s="72"/>
      <c r="LK116" s="72"/>
      <c r="LL116" s="72"/>
      <c r="LM116" s="72"/>
      <c r="LN116" s="72"/>
      <c r="LO116" s="72"/>
      <c r="LP116" s="72"/>
      <c r="LQ116" s="72"/>
      <c r="LR116" s="72"/>
      <c r="LS116" s="72"/>
      <c r="LT116" s="72"/>
      <c r="LU116" s="72"/>
      <c r="LV116" s="72"/>
      <c r="LW116" s="72"/>
      <c r="LX116" s="72"/>
      <c r="LY116" s="72"/>
      <c r="LZ116" s="72"/>
      <c r="MA116" s="72"/>
      <c r="MB116" s="72"/>
      <c r="MC116" s="72"/>
      <c r="MD116" s="72"/>
      <c r="ME116" s="72"/>
      <c r="MF116" s="72"/>
      <c r="MG116" s="72"/>
      <c r="MH116" s="72"/>
      <c r="MI116" s="72"/>
      <c r="MJ116" s="72"/>
      <c r="MK116" s="72"/>
      <c r="ML116" s="72"/>
      <c r="MM116" s="72"/>
      <c r="MN116" s="72"/>
      <c r="MO116" s="72"/>
      <c r="MP116" s="72"/>
      <c r="MQ116" s="72"/>
      <c r="MR116" s="72"/>
      <c r="MS116" s="72"/>
      <c r="MT116" s="72"/>
      <c r="MU116" s="72"/>
      <c r="MV116" s="72"/>
      <c r="MW116" s="72"/>
      <c r="MX116" s="72"/>
      <c r="MY116" s="72"/>
      <c r="MZ116" s="72"/>
      <c r="NA116" s="72"/>
      <c r="NB116" s="72"/>
      <c r="NC116" s="72"/>
      <c r="ND116" s="72"/>
      <c r="NE116" s="72"/>
      <c r="NF116" s="72"/>
      <c r="NG116" s="72"/>
      <c r="NH116" s="72"/>
      <c r="NI116" s="72"/>
      <c r="NJ116" s="72"/>
      <c r="NK116" s="72"/>
      <c r="NL116" s="72"/>
      <c r="NM116" s="72"/>
      <c r="NN116" s="72"/>
      <c r="NO116" s="72"/>
      <c r="NP116" s="72"/>
      <c r="NQ116" s="72"/>
      <c r="NR116" s="72"/>
      <c r="NS116" s="72"/>
      <c r="NT116" s="72"/>
      <c r="NU116" s="72"/>
      <c r="NV116" s="72"/>
      <c r="NW116" s="72"/>
      <c r="NX116" s="72"/>
      <c r="NY116" s="72"/>
      <c r="NZ116" s="72"/>
      <c r="OA116" s="72"/>
      <c r="OB116" s="72"/>
      <c r="OC116" s="72"/>
      <c r="OD116" s="72"/>
      <c r="OE116" s="72"/>
      <c r="OF116" s="72"/>
      <c r="OG116" s="72"/>
      <c r="OH116" s="72"/>
      <c r="OI116" s="72"/>
      <c r="OJ116" s="72"/>
      <c r="OK116" s="72"/>
      <c r="OL116" s="72"/>
      <c r="OM116" s="72"/>
      <c r="ON116" s="72"/>
      <c r="OO116" s="72"/>
      <c r="OP116" s="72"/>
      <c r="OQ116" s="72"/>
      <c r="OR116" s="72"/>
      <c r="OS116" s="72"/>
      <c r="OT116" s="72"/>
      <c r="OU116" s="72"/>
      <c r="OV116" s="72"/>
      <c r="OW116" s="72"/>
      <c r="OX116" s="72"/>
      <c r="OY116" s="72"/>
      <c r="OZ116" s="72"/>
      <c r="PA116" s="72"/>
      <c r="PB116" s="72"/>
      <c r="PC116" s="72"/>
      <c r="PD116" s="72"/>
      <c r="PE116" s="72"/>
      <c r="PF116" s="72"/>
      <c r="PG116" s="72"/>
      <c r="PH116" s="72"/>
      <c r="PI116" s="72"/>
      <c r="PJ116" s="72"/>
      <c r="PK116" s="72"/>
      <c r="PL116" s="72"/>
      <c r="PM116" s="72"/>
      <c r="PN116" s="72"/>
      <c r="PO116" s="72"/>
      <c r="PP116" s="72"/>
      <c r="PQ116" s="72"/>
      <c r="PR116" s="72"/>
      <c r="PS116" s="72"/>
      <c r="PT116" s="72"/>
      <c r="PU116" s="72"/>
      <c r="PV116" s="72"/>
      <c r="PW116" s="72"/>
      <c r="PX116" s="72"/>
      <c r="PY116" s="72"/>
      <c r="PZ116" s="72"/>
      <c r="QA116" s="72"/>
      <c r="QB116" s="72"/>
      <c r="QC116" s="72"/>
      <c r="QD116" s="72"/>
      <c r="QE116" s="72"/>
      <c r="QF116" s="72"/>
      <c r="QG116" s="72"/>
      <c r="QH116" s="72"/>
      <c r="QI116" s="72"/>
      <c r="QJ116" s="72"/>
      <c r="QK116" s="72"/>
      <c r="QL116" s="72"/>
      <c r="QM116" s="72"/>
      <c r="QN116" s="72"/>
      <c r="QO116" s="72"/>
      <c r="QP116" s="72"/>
      <c r="QQ116" s="72"/>
      <c r="QR116" s="72"/>
      <c r="QS116" s="72"/>
      <c r="QT116" s="72"/>
      <c r="QU116" s="72"/>
      <c r="QV116" s="72"/>
      <c r="QW116" s="72"/>
      <c r="QX116" s="72"/>
      <c r="QY116" s="72"/>
      <c r="QZ116" s="72"/>
      <c r="RA116" s="72"/>
      <c r="RB116" s="72"/>
      <c r="RC116" s="72"/>
      <c r="RD116" s="72"/>
      <c r="RE116" s="72"/>
      <c r="RF116" s="72"/>
      <c r="RG116" s="72"/>
      <c r="RH116" s="72"/>
      <c r="RI116" s="72"/>
      <c r="RJ116" s="72"/>
      <c r="RK116" s="72"/>
      <c r="RL116" s="72"/>
      <c r="RM116" s="72"/>
      <c r="RN116" s="72"/>
      <c r="RO116" s="72"/>
      <c r="RP116" s="72"/>
      <c r="RQ116" s="72"/>
      <c r="RR116" s="72"/>
      <c r="RS116" s="72"/>
      <c r="RT116" s="72"/>
      <c r="RU116" s="72"/>
      <c r="RV116" s="72"/>
      <c r="RW116" s="72"/>
      <c r="RX116" s="72"/>
      <c r="RY116" s="72"/>
      <c r="RZ116" s="72"/>
      <c r="SA116" s="72"/>
      <c r="SB116" s="72"/>
      <c r="SC116" s="72"/>
      <c r="SD116" s="72"/>
      <c r="SE116" s="72"/>
      <c r="SF116" s="72"/>
      <c r="SG116" s="72"/>
      <c r="SH116" s="72"/>
      <c r="SI116" s="72"/>
      <c r="SJ116" s="72"/>
      <c r="SK116" s="72"/>
      <c r="SL116" s="72"/>
      <c r="SM116" s="72"/>
      <c r="SN116" s="72"/>
      <c r="SO116" s="72"/>
      <c r="SP116" s="72"/>
      <c r="SQ116" s="72"/>
      <c r="SR116" s="72"/>
      <c r="SS116" s="72"/>
      <c r="ST116" s="72"/>
      <c r="SU116" s="72"/>
      <c r="SV116" s="72"/>
      <c r="SW116" s="72"/>
      <c r="SX116" s="72"/>
      <c r="SY116" s="72"/>
      <c r="SZ116" s="72"/>
      <c r="TA116" s="72"/>
      <c r="TB116" s="72"/>
      <c r="TC116" s="72"/>
      <c r="TD116" s="72"/>
      <c r="TE116" s="72"/>
      <c r="TF116" s="72"/>
      <c r="TG116" s="72"/>
      <c r="TH116" s="72"/>
      <c r="TI116" s="72"/>
      <c r="TJ116" s="72"/>
      <c r="TK116" s="72"/>
      <c r="TL116" s="72"/>
      <c r="TM116" s="72"/>
      <c r="TN116" s="72"/>
      <c r="TO116" s="72"/>
      <c r="TP116" s="72"/>
      <c r="TQ116" s="72"/>
      <c r="TR116" s="72"/>
      <c r="TS116" s="72"/>
      <c r="TT116" s="72"/>
      <c r="TU116" s="72"/>
      <c r="TV116" s="72"/>
      <c r="TW116" s="72"/>
      <c r="TX116" s="72"/>
      <c r="TY116" s="72"/>
      <c r="TZ116" s="72"/>
      <c r="UA116" s="72"/>
      <c r="UB116" s="72"/>
      <c r="UC116" s="72"/>
      <c r="UD116" s="72"/>
      <c r="UE116" s="72"/>
      <c r="UF116" s="72"/>
      <c r="UG116" s="72"/>
      <c r="UH116" s="72"/>
      <c r="UI116" s="72"/>
      <c r="UJ116" s="72"/>
      <c r="UK116" s="72"/>
      <c r="UL116" s="72"/>
      <c r="UM116" s="72"/>
      <c r="UN116" s="72"/>
      <c r="UO116" s="72"/>
      <c r="UP116" s="72"/>
      <c r="UQ116" s="72"/>
      <c r="UR116" s="72"/>
      <c r="US116" s="72"/>
      <c r="UT116" s="72"/>
      <c r="UU116" s="72"/>
      <c r="UV116" s="72"/>
      <c r="UW116" s="72"/>
      <c r="UX116" s="72"/>
      <c r="UY116" s="72"/>
      <c r="UZ116" s="72"/>
      <c r="VA116" s="72"/>
      <c r="VB116" s="72"/>
      <c r="VC116" s="72"/>
      <c r="VD116" s="72"/>
      <c r="VE116" s="72"/>
      <c r="VF116" s="72"/>
      <c r="VG116" s="72"/>
      <c r="VH116" s="72"/>
      <c r="VI116" s="72"/>
      <c r="VJ116" s="72"/>
      <c r="VK116" s="72"/>
      <c r="VL116" s="72"/>
      <c r="VM116" s="72"/>
      <c r="VN116" s="72"/>
      <c r="VO116" s="72"/>
      <c r="VP116" s="72"/>
      <c r="VQ116" s="72"/>
      <c r="VR116" s="72"/>
      <c r="VS116" s="72"/>
      <c r="VT116" s="72"/>
      <c r="VU116" s="72"/>
      <c r="VV116" s="72"/>
      <c r="VW116" s="72"/>
      <c r="VX116" s="72"/>
      <c r="VY116" s="72"/>
      <c r="VZ116" s="72"/>
      <c r="WA116" s="72"/>
      <c r="WB116" s="72"/>
      <c r="WC116" s="72"/>
      <c r="WD116" s="72"/>
      <c r="WE116" s="72"/>
      <c r="WF116" s="72"/>
      <c r="WG116" s="72"/>
      <c r="WH116" s="72"/>
      <c r="WI116" s="72"/>
      <c r="WJ116" s="72"/>
      <c r="WK116" s="72"/>
      <c r="WL116" s="72"/>
      <c r="WM116" s="72"/>
      <c r="WN116" s="72"/>
      <c r="WO116" s="72"/>
      <c r="WP116" s="72"/>
      <c r="WQ116" s="72"/>
      <c r="WR116" s="72"/>
      <c r="WS116" s="72"/>
      <c r="WT116" s="72"/>
      <c r="WU116" s="72"/>
      <c r="WV116" s="72"/>
      <c r="WW116" s="72"/>
      <c r="WX116" s="72"/>
      <c r="WY116" s="72"/>
      <c r="WZ116" s="72"/>
      <c r="XA116" s="72"/>
      <c r="XB116" s="72"/>
      <c r="XC116" s="72"/>
      <c r="XD116" s="72"/>
      <c r="XE116" s="72"/>
      <c r="XF116" s="72"/>
      <c r="XG116" s="72"/>
      <c r="XH116" s="72"/>
      <c r="XI116" s="72"/>
      <c r="XJ116" s="72"/>
      <c r="XK116" s="72"/>
      <c r="XL116" s="72"/>
      <c r="XM116" s="72"/>
      <c r="XN116" s="72"/>
      <c r="XO116" s="72"/>
      <c r="XP116" s="72"/>
      <c r="XQ116" s="72"/>
      <c r="XR116" s="72"/>
      <c r="XS116" s="72"/>
      <c r="XT116" s="72"/>
      <c r="XU116" s="72"/>
      <c r="XV116" s="72"/>
      <c r="XW116" s="72"/>
      <c r="XX116" s="72"/>
      <c r="XY116" s="72"/>
      <c r="XZ116" s="72"/>
      <c r="YA116" s="72"/>
      <c r="YB116" s="72"/>
      <c r="YC116" s="72"/>
      <c r="YD116" s="72"/>
      <c r="YE116" s="72"/>
      <c r="YF116" s="72"/>
      <c r="YG116" s="72"/>
      <c r="YH116" s="72"/>
      <c r="YI116" s="72"/>
      <c r="YJ116" s="72"/>
      <c r="YK116" s="72"/>
      <c r="YL116" s="72"/>
      <c r="YM116" s="72"/>
      <c r="YN116" s="72"/>
      <c r="YO116" s="72"/>
      <c r="YP116" s="72"/>
      <c r="YQ116" s="72"/>
      <c r="YR116" s="72"/>
      <c r="YS116" s="72"/>
      <c r="YT116" s="72"/>
      <c r="YU116" s="72"/>
      <c r="YV116" s="72"/>
      <c r="YW116" s="72"/>
      <c r="YX116" s="72"/>
      <c r="YY116" s="72"/>
      <c r="YZ116" s="72"/>
      <c r="ZA116" s="72"/>
      <c r="ZB116" s="72"/>
      <c r="ZC116" s="72"/>
      <c r="ZD116" s="72"/>
      <c r="ZE116" s="72"/>
      <c r="ZF116" s="72"/>
      <c r="ZG116" s="72"/>
      <c r="ZH116" s="72"/>
      <c r="ZI116" s="72"/>
      <c r="ZJ116" s="72"/>
      <c r="ZK116" s="72"/>
      <c r="ZL116" s="72"/>
      <c r="ZM116" s="72"/>
      <c r="ZN116" s="72"/>
      <c r="ZO116" s="72"/>
      <c r="ZP116" s="72"/>
      <c r="ZQ116" s="72"/>
      <c r="ZR116" s="72"/>
      <c r="ZS116" s="72"/>
      <c r="ZT116" s="72"/>
      <c r="ZU116" s="72"/>
      <c r="ZV116" s="72"/>
      <c r="ZW116" s="72"/>
      <c r="ZX116" s="72"/>
      <c r="ZY116" s="72"/>
      <c r="ZZ116" s="72"/>
    </row>
    <row r="117" spans="2:702" ht="15" customHeight="1">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c r="IY117" s="72"/>
      <c r="IZ117" s="72"/>
      <c r="JA117" s="72"/>
      <c r="JB117" s="72"/>
      <c r="JC117" s="72"/>
      <c r="JD117" s="72"/>
      <c r="JE117" s="72"/>
      <c r="JF117" s="72"/>
      <c r="JG117" s="72"/>
      <c r="JH117" s="72"/>
      <c r="JI117" s="72"/>
      <c r="JJ117" s="72"/>
      <c r="JK117" s="72"/>
      <c r="JL117" s="72"/>
      <c r="JM117" s="72"/>
      <c r="JN117" s="72"/>
      <c r="JO117" s="72"/>
      <c r="JP117" s="72"/>
      <c r="JQ117" s="72"/>
      <c r="JR117" s="72"/>
      <c r="JS117" s="72"/>
      <c r="JT117" s="72"/>
      <c r="JU117" s="72"/>
      <c r="JV117" s="72"/>
      <c r="JW117" s="72"/>
      <c r="JX117" s="72"/>
      <c r="JY117" s="72"/>
      <c r="JZ117" s="72"/>
      <c r="KA117" s="72"/>
      <c r="KB117" s="72"/>
      <c r="KC117" s="72"/>
      <c r="KD117" s="72"/>
      <c r="KE117" s="72"/>
      <c r="KF117" s="72"/>
      <c r="KG117" s="72"/>
      <c r="KH117" s="72"/>
      <c r="KI117" s="72"/>
      <c r="KJ117" s="72"/>
      <c r="KK117" s="72"/>
      <c r="KL117" s="72"/>
      <c r="KM117" s="72"/>
      <c r="KN117" s="72"/>
      <c r="KO117" s="72"/>
      <c r="KP117" s="72"/>
      <c r="KQ117" s="72"/>
      <c r="KR117" s="72"/>
      <c r="KS117" s="72"/>
      <c r="KT117" s="72"/>
      <c r="KU117" s="72"/>
      <c r="KV117" s="72"/>
      <c r="KW117" s="72"/>
      <c r="KX117" s="72"/>
      <c r="KY117" s="72"/>
      <c r="KZ117" s="72"/>
      <c r="LA117" s="72"/>
      <c r="LB117" s="72"/>
      <c r="LC117" s="72"/>
      <c r="LD117" s="72"/>
      <c r="LE117" s="72"/>
      <c r="LF117" s="72"/>
      <c r="LG117" s="72"/>
      <c r="LH117" s="72"/>
      <c r="LI117" s="72"/>
      <c r="LJ117" s="72"/>
      <c r="LK117" s="72"/>
      <c r="LL117" s="72"/>
      <c r="LM117" s="72"/>
      <c r="LN117" s="72"/>
      <c r="LO117" s="72"/>
      <c r="LP117" s="72"/>
      <c r="LQ117" s="72"/>
      <c r="LR117" s="72"/>
      <c r="LS117" s="72"/>
      <c r="LT117" s="72"/>
      <c r="LU117" s="72"/>
      <c r="LV117" s="72"/>
      <c r="LW117" s="72"/>
      <c r="LX117" s="72"/>
      <c r="LY117" s="72"/>
      <c r="LZ117" s="72"/>
      <c r="MA117" s="72"/>
      <c r="MB117" s="72"/>
      <c r="MC117" s="72"/>
      <c r="MD117" s="72"/>
      <c r="ME117" s="72"/>
      <c r="MF117" s="72"/>
      <c r="MG117" s="72"/>
      <c r="MH117" s="72"/>
      <c r="MI117" s="72"/>
      <c r="MJ117" s="72"/>
      <c r="MK117" s="72"/>
      <c r="ML117" s="72"/>
      <c r="MM117" s="72"/>
      <c r="MN117" s="72"/>
      <c r="MO117" s="72"/>
      <c r="MP117" s="72"/>
      <c r="MQ117" s="72"/>
      <c r="MR117" s="72"/>
      <c r="MS117" s="72"/>
      <c r="MT117" s="72"/>
      <c r="MU117" s="72"/>
      <c r="MV117" s="72"/>
      <c r="MW117" s="72"/>
      <c r="MX117" s="72"/>
      <c r="MY117" s="72"/>
      <c r="MZ117" s="72"/>
      <c r="NA117" s="72"/>
      <c r="NB117" s="72"/>
      <c r="NC117" s="72"/>
      <c r="ND117" s="72"/>
      <c r="NE117" s="72"/>
      <c r="NF117" s="72"/>
      <c r="NG117" s="72"/>
      <c r="NH117" s="72"/>
      <c r="NI117" s="72"/>
      <c r="NJ117" s="72"/>
      <c r="NK117" s="72"/>
      <c r="NL117" s="72"/>
      <c r="NM117" s="72"/>
      <c r="NN117" s="72"/>
      <c r="NO117" s="72"/>
      <c r="NP117" s="72"/>
      <c r="NQ117" s="72"/>
      <c r="NR117" s="72"/>
      <c r="NS117" s="72"/>
      <c r="NT117" s="72"/>
      <c r="NU117" s="72"/>
      <c r="NV117" s="72"/>
      <c r="NW117" s="72"/>
      <c r="NX117" s="72"/>
      <c r="NY117" s="72"/>
      <c r="NZ117" s="72"/>
      <c r="OA117" s="72"/>
      <c r="OB117" s="72"/>
      <c r="OC117" s="72"/>
      <c r="OD117" s="72"/>
      <c r="OE117" s="72"/>
      <c r="OF117" s="72"/>
      <c r="OG117" s="72"/>
      <c r="OH117" s="72"/>
      <c r="OI117" s="72"/>
      <c r="OJ117" s="72"/>
      <c r="OK117" s="72"/>
      <c r="OL117" s="72"/>
      <c r="OM117" s="72"/>
      <c r="ON117" s="72"/>
      <c r="OO117" s="72"/>
      <c r="OP117" s="72"/>
      <c r="OQ117" s="72"/>
      <c r="OR117" s="72"/>
      <c r="OS117" s="72"/>
      <c r="OT117" s="72"/>
      <c r="OU117" s="72"/>
      <c r="OV117" s="72"/>
      <c r="OW117" s="72"/>
      <c r="OX117" s="72"/>
      <c r="OY117" s="72"/>
      <c r="OZ117" s="72"/>
      <c r="PA117" s="72"/>
      <c r="PB117" s="72"/>
      <c r="PC117" s="72"/>
      <c r="PD117" s="72"/>
      <c r="PE117" s="72"/>
      <c r="PF117" s="72"/>
      <c r="PG117" s="72"/>
      <c r="PH117" s="72"/>
      <c r="PI117" s="72"/>
      <c r="PJ117" s="72"/>
      <c r="PK117" s="72"/>
      <c r="PL117" s="72"/>
      <c r="PM117" s="72"/>
      <c r="PN117" s="72"/>
      <c r="PO117" s="72"/>
      <c r="PP117" s="72"/>
      <c r="PQ117" s="72"/>
      <c r="PR117" s="72"/>
      <c r="PS117" s="72"/>
      <c r="PT117" s="72"/>
      <c r="PU117" s="72"/>
      <c r="PV117" s="72"/>
      <c r="PW117" s="72"/>
      <c r="PX117" s="72"/>
      <c r="PY117" s="72"/>
      <c r="PZ117" s="72"/>
      <c r="QA117" s="72"/>
      <c r="QB117" s="72"/>
      <c r="QC117" s="72"/>
      <c r="QD117" s="72"/>
      <c r="QE117" s="72"/>
      <c r="QF117" s="72"/>
      <c r="QG117" s="72"/>
      <c r="QH117" s="72"/>
      <c r="QI117" s="72"/>
      <c r="QJ117" s="72"/>
      <c r="QK117" s="72"/>
      <c r="QL117" s="72"/>
      <c r="QM117" s="72"/>
      <c r="QN117" s="72"/>
      <c r="QO117" s="72"/>
      <c r="QP117" s="72"/>
      <c r="QQ117" s="72"/>
      <c r="QR117" s="72"/>
      <c r="QS117" s="72"/>
      <c r="QT117" s="72"/>
      <c r="QU117" s="72"/>
      <c r="QV117" s="72"/>
      <c r="QW117" s="72"/>
      <c r="QX117" s="72"/>
      <c r="QY117" s="72"/>
      <c r="QZ117" s="72"/>
      <c r="RA117" s="72"/>
      <c r="RB117" s="72"/>
      <c r="RC117" s="72"/>
      <c r="RD117" s="72"/>
      <c r="RE117" s="72"/>
      <c r="RF117" s="72"/>
      <c r="RG117" s="72"/>
      <c r="RH117" s="72"/>
      <c r="RI117" s="72"/>
      <c r="RJ117" s="72"/>
      <c r="RK117" s="72"/>
      <c r="RL117" s="72"/>
      <c r="RM117" s="72"/>
      <c r="RN117" s="72"/>
      <c r="RO117" s="72"/>
      <c r="RP117" s="72"/>
      <c r="RQ117" s="72"/>
      <c r="RR117" s="72"/>
      <c r="RS117" s="72"/>
      <c r="RT117" s="72"/>
      <c r="RU117" s="72"/>
      <c r="RV117" s="72"/>
      <c r="RW117" s="72"/>
      <c r="RX117" s="72"/>
      <c r="RY117" s="72"/>
      <c r="RZ117" s="72"/>
      <c r="SA117" s="72"/>
      <c r="SB117" s="72"/>
      <c r="SC117" s="72"/>
      <c r="SD117" s="72"/>
      <c r="SE117" s="72"/>
      <c r="SF117" s="72"/>
      <c r="SG117" s="72"/>
      <c r="SH117" s="72"/>
      <c r="SI117" s="72"/>
      <c r="SJ117" s="72"/>
      <c r="SK117" s="72"/>
      <c r="SL117" s="72"/>
      <c r="SM117" s="72"/>
      <c r="SN117" s="72"/>
      <c r="SO117" s="72"/>
      <c r="SP117" s="72"/>
      <c r="SQ117" s="72"/>
      <c r="SR117" s="72"/>
      <c r="SS117" s="72"/>
      <c r="ST117" s="72"/>
      <c r="SU117" s="72"/>
      <c r="SV117" s="72"/>
      <c r="SW117" s="72"/>
      <c r="SX117" s="72"/>
      <c r="SY117" s="72"/>
      <c r="SZ117" s="72"/>
      <c r="TA117" s="72"/>
      <c r="TB117" s="72"/>
      <c r="TC117" s="72"/>
      <c r="TD117" s="72"/>
      <c r="TE117" s="72"/>
      <c r="TF117" s="72"/>
      <c r="TG117" s="72"/>
      <c r="TH117" s="72"/>
      <c r="TI117" s="72"/>
      <c r="TJ117" s="72"/>
      <c r="TK117" s="72"/>
      <c r="TL117" s="72"/>
      <c r="TM117" s="72"/>
      <c r="TN117" s="72"/>
      <c r="TO117" s="72"/>
      <c r="TP117" s="72"/>
      <c r="TQ117" s="72"/>
      <c r="TR117" s="72"/>
      <c r="TS117" s="72"/>
      <c r="TT117" s="72"/>
      <c r="TU117" s="72"/>
      <c r="TV117" s="72"/>
      <c r="TW117" s="72"/>
      <c r="TX117" s="72"/>
      <c r="TY117" s="72"/>
      <c r="TZ117" s="72"/>
      <c r="UA117" s="72"/>
      <c r="UB117" s="72"/>
      <c r="UC117" s="72"/>
      <c r="UD117" s="72"/>
      <c r="UE117" s="72"/>
      <c r="UF117" s="72"/>
      <c r="UG117" s="72"/>
      <c r="UH117" s="72"/>
      <c r="UI117" s="72"/>
      <c r="UJ117" s="72"/>
      <c r="UK117" s="72"/>
      <c r="UL117" s="72"/>
      <c r="UM117" s="72"/>
      <c r="UN117" s="72"/>
      <c r="UO117" s="72"/>
      <c r="UP117" s="72"/>
      <c r="UQ117" s="72"/>
      <c r="UR117" s="72"/>
      <c r="US117" s="72"/>
      <c r="UT117" s="72"/>
      <c r="UU117" s="72"/>
      <c r="UV117" s="72"/>
      <c r="UW117" s="72"/>
      <c r="UX117" s="72"/>
      <c r="UY117" s="72"/>
      <c r="UZ117" s="72"/>
      <c r="VA117" s="72"/>
      <c r="VB117" s="72"/>
      <c r="VC117" s="72"/>
      <c r="VD117" s="72"/>
      <c r="VE117" s="72"/>
      <c r="VF117" s="72"/>
      <c r="VG117" s="72"/>
      <c r="VH117" s="72"/>
      <c r="VI117" s="72"/>
      <c r="VJ117" s="72"/>
      <c r="VK117" s="72"/>
      <c r="VL117" s="72"/>
      <c r="VM117" s="72"/>
      <c r="VN117" s="72"/>
      <c r="VO117" s="72"/>
      <c r="VP117" s="72"/>
      <c r="VQ117" s="72"/>
      <c r="VR117" s="72"/>
      <c r="VS117" s="72"/>
      <c r="VT117" s="72"/>
      <c r="VU117" s="72"/>
      <c r="VV117" s="72"/>
      <c r="VW117" s="72"/>
      <c r="VX117" s="72"/>
      <c r="VY117" s="72"/>
      <c r="VZ117" s="72"/>
      <c r="WA117" s="72"/>
      <c r="WB117" s="72"/>
      <c r="WC117" s="72"/>
      <c r="WD117" s="72"/>
      <c r="WE117" s="72"/>
      <c r="WF117" s="72"/>
      <c r="WG117" s="72"/>
      <c r="WH117" s="72"/>
      <c r="WI117" s="72"/>
      <c r="WJ117" s="72"/>
      <c r="WK117" s="72"/>
      <c r="WL117" s="72"/>
      <c r="WM117" s="72"/>
      <c r="WN117" s="72"/>
      <c r="WO117" s="72"/>
      <c r="WP117" s="72"/>
      <c r="WQ117" s="72"/>
      <c r="WR117" s="72"/>
      <c r="WS117" s="72"/>
      <c r="WT117" s="72"/>
      <c r="WU117" s="72"/>
      <c r="WV117" s="72"/>
      <c r="WW117" s="72"/>
      <c r="WX117" s="72"/>
      <c r="WY117" s="72"/>
      <c r="WZ117" s="72"/>
      <c r="XA117" s="72"/>
      <c r="XB117" s="72"/>
      <c r="XC117" s="72"/>
      <c r="XD117" s="72"/>
      <c r="XE117" s="72"/>
      <c r="XF117" s="72"/>
      <c r="XG117" s="72"/>
      <c r="XH117" s="72"/>
      <c r="XI117" s="72"/>
      <c r="XJ117" s="72"/>
      <c r="XK117" s="72"/>
      <c r="XL117" s="72"/>
      <c r="XM117" s="72"/>
      <c r="XN117" s="72"/>
      <c r="XO117" s="72"/>
      <c r="XP117" s="72"/>
      <c r="XQ117" s="72"/>
      <c r="XR117" s="72"/>
      <c r="XS117" s="72"/>
      <c r="XT117" s="72"/>
      <c r="XU117" s="72"/>
      <c r="XV117" s="72"/>
      <c r="XW117" s="72"/>
      <c r="XX117" s="72"/>
      <c r="XY117" s="72"/>
      <c r="XZ117" s="72"/>
      <c r="YA117" s="72"/>
      <c r="YB117" s="72"/>
      <c r="YC117" s="72"/>
      <c r="YD117" s="72"/>
      <c r="YE117" s="72"/>
      <c r="YF117" s="72"/>
      <c r="YG117" s="72"/>
      <c r="YH117" s="72"/>
      <c r="YI117" s="72"/>
      <c r="YJ117" s="72"/>
      <c r="YK117" s="72"/>
      <c r="YL117" s="72"/>
      <c r="YM117" s="72"/>
      <c r="YN117" s="72"/>
      <c r="YO117" s="72"/>
      <c r="YP117" s="72"/>
      <c r="YQ117" s="72"/>
      <c r="YR117" s="72"/>
      <c r="YS117" s="72"/>
      <c r="YT117" s="72"/>
      <c r="YU117" s="72"/>
      <c r="YV117" s="72"/>
      <c r="YW117" s="72"/>
      <c r="YX117" s="72"/>
      <c r="YY117" s="72"/>
      <c r="YZ117" s="72"/>
      <c r="ZA117" s="72"/>
      <c r="ZB117" s="72"/>
      <c r="ZC117" s="72"/>
      <c r="ZD117" s="72"/>
      <c r="ZE117" s="72"/>
      <c r="ZF117" s="72"/>
      <c r="ZG117" s="72"/>
      <c r="ZH117" s="72"/>
      <c r="ZI117" s="72"/>
      <c r="ZJ117" s="72"/>
      <c r="ZK117" s="72"/>
      <c r="ZL117" s="72"/>
      <c r="ZM117" s="72"/>
      <c r="ZN117" s="72"/>
      <c r="ZO117" s="72"/>
      <c r="ZP117" s="72"/>
      <c r="ZQ117" s="72"/>
      <c r="ZR117" s="72"/>
      <c r="ZS117" s="72"/>
      <c r="ZT117" s="72"/>
      <c r="ZU117" s="72"/>
      <c r="ZV117" s="72"/>
      <c r="ZW117" s="72"/>
      <c r="ZX117" s="72"/>
      <c r="ZY117" s="72"/>
      <c r="ZZ117" s="72"/>
    </row>
    <row r="118" spans="2:702" ht="15" customHeight="1">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c r="IY118" s="72"/>
      <c r="IZ118" s="72"/>
      <c r="JA118" s="72"/>
      <c r="JB118" s="72"/>
      <c r="JC118" s="72"/>
      <c r="JD118" s="72"/>
      <c r="JE118" s="72"/>
      <c r="JF118" s="72"/>
      <c r="JG118" s="72"/>
      <c r="JH118" s="72"/>
      <c r="JI118" s="72"/>
      <c r="JJ118" s="72"/>
      <c r="JK118" s="72"/>
      <c r="JL118" s="72"/>
      <c r="JM118" s="72"/>
      <c r="JN118" s="72"/>
      <c r="JO118" s="72"/>
      <c r="JP118" s="72"/>
      <c r="JQ118" s="72"/>
      <c r="JR118" s="72"/>
      <c r="JS118" s="72"/>
      <c r="JT118" s="72"/>
      <c r="JU118" s="72"/>
      <c r="JV118" s="72"/>
      <c r="JW118" s="72"/>
      <c r="JX118" s="72"/>
      <c r="JY118" s="72"/>
      <c r="JZ118" s="72"/>
      <c r="KA118" s="72"/>
      <c r="KB118" s="72"/>
      <c r="KC118" s="72"/>
      <c r="KD118" s="72"/>
      <c r="KE118" s="72"/>
      <c r="KF118" s="72"/>
      <c r="KG118" s="72"/>
      <c r="KH118" s="72"/>
      <c r="KI118" s="72"/>
      <c r="KJ118" s="72"/>
      <c r="KK118" s="72"/>
      <c r="KL118" s="72"/>
      <c r="KM118" s="72"/>
      <c r="KN118" s="72"/>
      <c r="KO118" s="72"/>
      <c r="KP118" s="72"/>
      <c r="KQ118" s="72"/>
      <c r="KR118" s="72"/>
      <c r="KS118" s="72"/>
      <c r="KT118" s="72"/>
      <c r="KU118" s="72"/>
      <c r="KV118" s="72"/>
      <c r="KW118" s="72"/>
      <c r="KX118" s="72"/>
      <c r="KY118" s="72"/>
      <c r="KZ118" s="72"/>
      <c r="LA118" s="72"/>
      <c r="LB118" s="72"/>
      <c r="LC118" s="72"/>
      <c r="LD118" s="72"/>
      <c r="LE118" s="72"/>
      <c r="LF118" s="72"/>
      <c r="LG118" s="72"/>
      <c r="LH118" s="72"/>
      <c r="LI118" s="72"/>
      <c r="LJ118" s="72"/>
      <c r="LK118" s="72"/>
      <c r="LL118" s="72"/>
      <c r="LM118" s="72"/>
      <c r="LN118" s="72"/>
      <c r="LO118" s="72"/>
      <c r="LP118" s="72"/>
      <c r="LQ118" s="72"/>
      <c r="LR118" s="72"/>
      <c r="LS118" s="72"/>
      <c r="LT118" s="72"/>
      <c r="LU118" s="72"/>
      <c r="LV118" s="72"/>
      <c r="LW118" s="72"/>
      <c r="LX118" s="72"/>
      <c r="LY118" s="72"/>
      <c r="LZ118" s="72"/>
      <c r="MA118" s="72"/>
      <c r="MB118" s="72"/>
      <c r="MC118" s="72"/>
      <c r="MD118" s="72"/>
      <c r="ME118" s="72"/>
      <c r="MF118" s="72"/>
      <c r="MG118" s="72"/>
      <c r="MH118" s="72"/>
      <c r="MI118" s="72"/>
      <c r="MJ118" s="72"/>
      <c r="MK118" s="72"/>
      <c r="ML118" s="72"/>
      <c r="MM118" s="72"/>
      <c r="MN118" s="72"/>
      <c r="MO118" s="72"/>
      <c r="MP118" s="72"/>
      <c r="MQ118" s="72"/>
      <c r="MR118" s="72"/>
      <c r="MS118" s="72"/>
      <c r="MT118" s="72"/>
      <c r="MU118" s="72"/>
      <c r="MV118" s="72"/>
      <c r="MW118" s="72"/>
      <c r="MX118" s="72"/>
      <c r="MY118" s="72"/>
      <c r="MZ118" s="72"/>
      <c r="NA118" s="72"/>
      <c r="NB118" s="72"/>
      <c r="NC118" s="72"/>
      <c r="ND118" s="72"/>
      <c r="NE118" s="72"/>
      <c r="NF118" s="72"/>
      <c r="NG118" s="72"/>
      <c r="NH118" s="72"/>
      <c r="NI118" s="72"/>
      <c r="NJ118" s="72"/>
      <c r="NK118" s="72"/>
      <c r="NL118" s="72"/>
      <c r="NM118" s="72"/>
      <c r="NN118" s="72"/>
      <c r="NO118" s="72"/>
      <c r="NP118" s="72"/>
      <c r="NQ118" s="72"/>
      <c r="NR118" s="72"/>
      <c r="NS118" s="72"/>
      <c r="NT118" s="72"/>
      <c r="NU118" s="72"/>
      <c r="NV118" s="72"/>
      <c r="NW118" s="72"/>
      <c r="NX118" s="72"/>
      <c r="NY118" s="72"/>
      <c r="NZ118" s="72"/>
      <c r="OA118" s="72"/>
      <c r="OB118" s="72"/>
      <c r="OC118" s="72"/>
      <c r="OD118" s="72"/>
      <c r="OE118" s="72"/>
      <c r="OF118" s="72"/>
      <c r="OG118" s="72"/>
      <c r="OH118" s="72"/>
      <c r="OI118" s="72"/>
      <c r="OJ118" s="72"/>
      <c r="OK118" s="72"/>
      <c r="OL118" s="72"/>
      <c r="OM118" s="72"/>
      <c r="ON118" s="72"/>
      <c r="OO118" s="72"/>
      <c r="OP118" s="72"/>
      <c r="OQ118" s="72"/>
      <c r="OR118" s="72"/>
      <c r="OS118" s="72"/>
      <c r="OT118" s="72"/>
      <c r="OU118" s="72"/>
      <c r="OV118" s="72"/>
      <c r="OW118" s="72"/>
      <c r="OX118" s="72"/>
      <c r="OY118" s="72"/>
      <c r="OZ118" s="72"/>
      <c r="PA118" s="72"/>
      <c r="PB118" s="72"/>
      <c r="PC118" s="72"/>
      <c r="PD118" s="72"/>
      <c r="PE118" s="72"/>
      <c r="PF118" s="72"/>
      <c r="PG118" s="72"/>
      <c r="PH118" s="72"/>
      <c r="PI118" s="72"/>
      <c r="PJ118" s="72"/>
      <c r="PK118" s="72"/>
      <c r="PL118" s="72"/>
      <c r="PM118" s="72"/>
      <c r="PN118" s="72"/>
      <c r="PO118" s="72"/>
      <c r="PP118" s="72"/>
      <c r="PQ118" s="72"/>
      <c r="PR118" s="72"/>
      <c r="PS118" s="72"/>
      <c r="PT118" s="72"/>
      <c r="PU118" s="72"/>
      <c r="PV118" s="72"/>
      <c r="PW118" s="72"/>
      <c r="PX118" s="72"/>
      <c r="PY118" s="72"/>
      <c r="PZ118" s="72"/>
      <c r="QA118" s="72"/>
      <c r="QB118" s="72"/>
      <c r="QC118" s="72"/>
      <c r="QD118" s="72"/>
      <c r="QE118" s="72"/>
      <c r="QF118" s="72"/>
      <c r="QG118" s="72"/>
      <c r="QH118" s="72"/>
      <c r="QI118" s="72"/>
      <c r="QJ118" s="72"/>
      <c r="QK118" s="72"/>
      <c r="QL118" s="72"/>
      <c r="QM118" s="72"/>
      <c r="QN118" s="72"/>
      <c r="QO118" s="72"/>
      <c r="QP118" s="72"/>
      <c r="QQ118" s="72"/>
      <c r="QR118" s="72"/>
      <c r="QS118" s="72"/>
      <c r="QT118" s="72"/>
      <c r="QU118" s="72"/>
      <c r="QV118" s="72"/>
      <c r="QW118" s="72"/>
      <c r="QX118" s="72"/>
      <c r="QY118" s="72"/>
      <c r="QZ118" s="72"/>
      <c r="RA118" s="72"/>
      <c r="RB118" s="72"/>
      <c r="RC118" s="72"/>
      <c r="RD118" s="72"/>
      <c r="RE118" s="72"/>
      <c r="RF118" s="72"/>
      <c r="RG118" s="72"/>
      <c r="RH118" s="72"/>
      <c r="RI118" s="72"/>
      <c r="RJ118" s="72"/>
      <c r="RK118" s="72"/>
      <c r="RL118" s="72"/>
      <c r="RM118" s="72"/>
      <c r="RN118" s="72"/>
      <c r="RO118" s="72"/>
      <c r="RP118" s="72"/>
      <c r="RQ118" s="72"/>
      <c r="RR118" s="72"/>
      <c r="RS118" s="72"/>
      <c r="RT118" s="72"/>
      <c r="RU118" s="72"/>
      <c r="RV118" s="72"/>
      <c r="RW118" s="72"/>
      <c r="RX118" s="72"/>
      <c r="RY118" s="72"/>
      <c r="RZ118" s="72"/>
      <c r="SA118" s="72"/>
      <c r="SB118" s="72"/>
      <c r="SC118" s="72"/>
      <c r="SD118" s="72"/>
      <c r="SE118" s="72"/>
      <c r="SF118" s="72"/>
      <c r="SG118" s="72"/>
      <c r="SH118" s="72"/>
      <c r="SI118" s="72"/>
      <c r="SJ118" s="72"/>
      <c r="SK118" s="72"/>
      <c r="SL118" s="72"/>
      <c r="SM118" s="72"/>
      <c r="SN118" s="72"/>
      <c r="SO118" s="72"/>
      <c r="SP118" s="72"/>
      <c r="SQ118" s="72"/>
      <c r="SR118" s="72"/>
      <c r="SS118" s="72"/>
      <c r="ST118" s="72"/>
      <c r="SU118" s="72"/>
      <c r="SV118" s="72"/>
      <c r="SW118" s="72"/>
      <c r="SX118" s="72"/>
      <c r="SY118" s="72"/>
      <c r="SZ118" s="72"/>
      <c r="TA118" s="72"/>
      <c r="TB118" s="72"/>
      <c r="TC118" s="72"/>
      <c r="TD118" s="72"/>
      <c r="TE118" s="72"/>
      <c r="TF118" s="72"/>
      <c r="TG118" s="72"/>
      <c r="TH118" s="72"/>
      <c r="TI118" s="72"/>
      <c r="TJ118" s="72"/>
      <c r="TK118" s="72"/>
      <c r="TL118" s="72"/>
      <c r="TM118" s="72"/>
      <c r="TN118" s="72"/>
      <c r="TO118" s="72"/>
      <c r="TP118" s="72"/>
      <c r="TQ118" s="72"/>
      <c r="TR118" s="72"/>
      <c r="TS118" s="72"/>
      <c r="TT118" s="72"/>
      <c r="TU118" s="72"/>
      <c r="TV118" s="72"/>
      <c r="TW118" s="72"/>
      <c r="TX118" s="72"/>
      <c r="TY118" s="72"/>
      <c r="TZ118" s="72"/>
      <c r="UA118" s="72"/>
      <c r="UB118" s="72"/>
      <c r="UC118" s="72"/>
      <c r="UD118" s="72"/>
      <c r="UE118" s="72"/>
      <c r="UF118" s="72"/>
      <c r="UG118" s="72"/>
      <c r="UH118" s="72"/>
      <c r="UI118" s="72"/>
      <c r="UJ118" s="72"/>
      <c r="UK118" s="72"/>
      <c r="UL118" s="72"/>
      <c r="UM118" s="72"/>
      <c r="UN118" s="72"/>
      <c r="UO118" s="72"/>
      <c r="UP118" s="72"/>
      <c r="UQ118" s="72"/>
      <c r="UR118" s="72"/>
      <c r="US118" s="72"/>
      <c r="UT118" s="72"/>
      <c r="UU118" s="72"/>
      <c r="UV118" s="72"/>
      <c r="UW118" s="72"/>
      <c r="UX118" s="72"/>
      <c r="UY118" s="72"/>
      <c r="UZ118" s="72"/>
      <c r="VA118" s="72"/>
      <c r="VB118" s="72"/>
      <c r="VC118" s="72"/>
      <c r="VD118" s="72"/>
      <c r="VE118" s="72"/>
      <c r="VF118" s="72"/>
      <c r="VG118" s="72"/>
      <c r="VH118" s="72"/>
      <c r="VI118" s="72"/>
      <c r="VJ118" s="72"/>
      <c r="VK118" s="72"/>
      <c r="VL118" s="72"/>
      <c r="VM118" s="72"/>
      <c r="VN118" s="72"/>
      <c r="VO118" s="72"/>
      <c r="VP118" s="72"/>
      <c r="VQ118" s="72"/>
      <c r="VR118" s="72"/>
      <c r="VS118" s="72"/>
      <c r="VT118" s="72"/>
      <c r="VU118" s="72"/>
      <c r="VV118" s="72"/>
      <c r="VW118" s="72"/>
      <c r="VX118" s="72"/>
      <c r="VY118" s="72"/>
      <c r="VZ118" s="72"/>
      <c r="WA118" s="72"/>
      <c r="WB118" s="72"/>
      <c r="WC118" s="72"/>
      <c r="WD118" s="72"/>
      <c r="WE118" s="72"/>
      <c r="WF118" s="72"/>
      <c r="WG118" s="72"/>
      <c r="WH118" s="72"/>
      <c r="WI118" s="72"/>
      <c r="WJ118" s="72"/>
      <c r="WK118" s="72"/>
      <c r="WL118" s="72"/>
      <c r="WM118" s="72"/>
      <c r="WN118" s="72"/>
      <c r="WO118" s="72"/>
      <c r="WP118" s="72"/>
      <c r="WQ118" s="72"/>
      <c r="WR118" s="72"/>
      <c r="WS118" s="72"/>
      <c r="WT118" s="72"/>
      <c r="WU118" s="72"/>
      <c r="WV118" s="72"/>
      <c r="WW118" s="72"/>
      <c r="WX118" s="72"/>
      <c r="WY118" s="72"/>
      <c r="WZ118" s="72"/>
      <c r="XA118" s="72"/>
      <c r="XB118" s="72"/>
      <c r="XC118" s="72"/>
      <c r="XD118" s="72"/>
      <c r="XE118" s="72"/>
      <c r="XF118" s="72"/>
      <c r="XG118" s="72"/>
      <c r="XH118" s="72"/>
      <c r="XI118" s="72"/>
      <c r="XJ118" s="72"/>
      <c r="XK118" s="72"/>
      <c r="XL118" s="72"/>
      <c r="XM118" s="72"/>
      <c r="XN118" s="72"/>
      <c r="XO118" s="72"/>
      <c r="XP118" s="72"/>
      <c r="XQ118" s="72"/>
      <c r="XR118" s="72"/>
      <c r="XS118" s="72"/>
      <c r="XT118" s="72"/>
      <c r="XU118" s="72"/>
      <c r="XV118" s="72"/>
      <c r="XW118" s="72"/>
      <c r="XX118" s="72"/>
      <c r="XY118" s="72"/>
      <c r="XZ118" s="72"/>
      <c r="YA118" s="72"/>
      <c r="YB118" s="72"/>
      <c r="YC118" s="72"/>
      <c r="YD118" s="72"/>
      <c r="YE118" s="72"/>
      <c r="YF118" s="72"/>
      <c r="YG118" s="72"/>
      <c r="YH118" s="72"/>
      <c r="YI118" s="72"/>
      <c r="YJ118" s="72"/>
      <c r="YK118" s="72"/>
      <c r="YL118" s="72"/>
      <c r="YM118" s="72"/>
      <c r="YN118" s="72"/>
      <c r="YO118" s="72"/>
      <c r="YP118" s="72"/>
      <c r="YQ118" s="72"/>
      <c r="YR118" s="72"/>
      <c r="YS118" s="72"/>
      <c r="YT118" s="72"/>
      <c r="YU118" s="72"/>
      <c r="YV118" s="72"/>
      <c r="YW118" s="72"/>
      <c r="YX118" s="72"/>
      <c r="YY118" s="72"/>
      <c r="YZ118" s="72"/>
      <c r="ZA118" s="72"/>
      <c r="ZB118" s="72"/>
      <c r="ZC118" s="72"/>
      <c r="ZD118" s="72"/>
      <c r="ZE118" s="72"/>
      <c r="ZF118" s="72"/>
      <c r="ZG118" s="72"/>
      <c r="ZH118" s="72"/>
      <c r="ZI118" s="72"/>
      <c r="ZJ118" s="72"/>
      <c r="ZK118" s="72"/>
      <c r="ZL118" s="72"/>
      <c r="ZM118" s="72"/>
      <c r="ZN118" s="72"/>
      <c r="ZO118" s="72"/>
      <c r="ZP118" s="72"/>
      <c r="ZQ118" s="72"/>
      <c r="ZR118" s="72"/>
      <c r="ZS118" s="72"/>
      <c r="ZT118" s="72"/>
      <c r="ZU118" s="72"/>
      <c r="ZV118" s="72"/>
      <c r="ZW118" s="72"/>
      <c r="ZX118" s="72"/>
      <c r="ZY118" s="72"/>
      <c r="ZZ118" s="72"/>
    </row>
    <row r="119" spans="2:702" ht="15" customHeight="1">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c r="IY119" s="72"/>
      <c r="IZ119" s="72"/>
      <c r="JA119" s="72"/>
      <c r="JB119" s="72"/>
      <c r="JC119" s="72"/>
      <c r="JD119" s="72"/>
      <c r="JE119" s="72"/>
      <c r="JF119" s="72"/>
      <c r="JG119" s="72"/>
      <c r="JH119" s="72"/>
      <c r="JI119" s="72"/>
      <c r="JJ119" s="72"/>
      <c r="JK119" s="72"/>
      <c r="JL119" s="72"/>
      <c r="JM119" s="72"/>
      <c r="JN119" s="72"/>
      <c r="JO119" s="72"/>
      <c r="JP119" s="72"/>
      <c r="JQ119" s="72"/>
      <c r="JR119" s="72"/>
      <c r="JS119" s="72"/>
      <c r="JT119" s="72"/>
      <c r="JU119" s="72"/>
      <c r="JV119" s="72"/>
      <c r="JW119" s="72"/>
      <c r="JX119" s="72"/>
      <c r="JY119" s="72"/>
      <c r="JZ119" s="72"/>
      <c r="KA119" s="72"/>
      <c r="KB119" s="72"/>
      <c r="KC119" s="72"/>
      <c r="KD119" s="72"/>
      <c r="KE119" s="72"/>
      <c r="KF119" s="72"/>
      <c r="KG119" s="72"/>
      <c r="KH119" s="72"/>
      <c r="KI119" s="72"/>
      <c r="KJ119" s="72"/>
      <c r="KK119" s="72"/>
      <c r="KL119" s="72"/>
      <c r="KM119" s="72"/>
      <c r="KN119" s="72"/>
      <c r="KO119" s="72"/>
      <c r="KP119" s="72"/>
      <c r="KQ119" s="72"/>
      <c r="KR119" s="72"/>
      <c r="KS119" s="72"/>
      <c r="KT119" s="72"/>
      <c r="KU119" s="72"/>
      <c r="KV119" s="72"/>
      <c r="KW119" s="72"/>
      <c r="KX119" s="72"/>
      <c r="KY119" s="72"/>
      <c r="KZ119" s="72"/>
      <c r="LA119" s="72"/>
      <c r="LB119" s="72"/>
      <c r="LC119" s="72"/>
      <c r="LD119" s="72"/>
      <c r="LE119" s="72"/>
      <c r="LF119" s="72"/>
      <c r="LG119" s="72"/>
      <c r="LH119" s="72"/>
      <c r="LI119" s="72"/>
      <c r="LJ119" s="72"/>
      <c r="LK119" s="72"/>
      <c r="LL119" s="72"/>
      <c r="LM119" s="72"/>
      <c r="LN119" s="72"/>
      <c r="LO119" s="72"/>
      <c r="LP119" s="72"/>
      <c r="LQ119" s="72"/>
      <c r="LR119" s="72"/>
      <c r="LS119" s="72"/>
      <c r="LT119" s="72"/>
      <c r="LU119" s="72"/>
      <c r="LV119" s="72"/>
      <c r="LW119" s="72"/>
      <c r="LX119" s="72"/>
      <c r="LY119" s="72"/>
      <c r="LZ119" s="72"/>
      <c r="MA119" s="72"/>
      <c r="MB119" s="72"/>
      <c r="MC119" s="72"/>
      <c r="MD119" s="72"/>
      <c r="ME119" s="72"/>
      <c r="MF119" s="72"/>
      <c r="MG119" s="72"/>
      <c r="MH119" s="72"/>
      <c r="MI119" s="72"/>
      <c r="MJ119" s="72"/>
      <c r="MK119" s="72"/>
      <c r="ML119" s="72"/>
      <c r="MM119" s="72"/>
      <c r="MN119" s="72"/>
      <c r="MO119" s="72"/>
      <c r="MP119" s="72"/>
      <c r="MQ119" s="72"/>
      <c r="MR119" s="72"/>
      <c r="MS119" s="72"/>
      <c r="MT119" s="72"/>
      <c r="MU119" s="72"/>
      <c r="MV119" s="72"/>
      <c r="MW119" s="72"/>
      <c r="MX119" s="72"/>
      <c r="MY119" s="72"/>
      <c r="MZ119" s="72"/>
      <c r="NA119" s="72"/>
      <c r="NB119" s="72"/>
      <c r="NC119" s="72"/>
      <c r="ND119" s="72"/>
      <c r="NE119" s="72"/>
      <c r="NF119" s="72"/>
      <c r="NG119" s="72"/>
      <c r="NH119" s="72"/>
      <c r="NI119" s="72"/>
      <c r="NJ119" s="72"/>
      <c r="NK119" s="72"/>
      <c r="NL119" s="72"/>
      <c r="NM119" s="72"/>
      <c r="NN119" s="72"/>
      <c r="NO119" s="72"/>
      <c r="NP119" s="72"/>
      <c r="NQ119" s="72"/>
      <c r="NR119" s="72"/>
      <c r="NS119" s="72"/>
      <c r="NT119" s="72"/>
      <c r="NU119" s="72"/>
      <c r="NV119" s="72"/>
      <c r="NW119" s="72"/>
      <c r="NX119" s="72"/>
      <c r="NY119" s="72"/>
      <c r="NZ119" s="72"/>
      <c r="OA119" s="72"/>
      <c r="OB119" s="72"/>
      <c r="OC119" s="72"/>
      <c r="OD119" s="72"/>
      <c r="OE119" s="72"/>
      <c r="OF119" s="72"/>
      <c r="OG119" s="72"/>
      <c r="OH119" s="72"/>
      <c r="OI119" s="72"/>
      <c r="OJ119" s="72"/>
      <c r="OK119" s="72"/>
      <c r="OL119" s="72"/>
      <c r="OM119" s="72"/>
      <c r="ON119" s="72"/>
      <c r="OO119" s="72"/>
      <c r="OP119" s="72"/>
      <c r="OQ119" s="72"/>
      <c r="OR119" s="72"/>
      <c r="OS119" s="72"/>
      <c r="OT119" s="72"/>
      <c r="OU119" s="72"/>
      <c r="OV119" s="72"/>
      <c r="OW119" s="72"/>
      <c r="OX119" s="72"/>
      <c r="OY119" s="72"/>
      <c r="OZ119" s="72"/>
      <c r="PA119" s="72"/>
      <c r="PB119" s="72"/>
      <c r="PC119" s="72"/>
      <c r="PD119" s="72"/>
      <c r="PE119" s="72"/>
      <c r="PF119" s="72"/>
      <c r="PG119" s="72"/>
      <c r="PH119" s="72"/>
      <c r="PI119" s="72"/>
      <c r="PJ119" s="72"/>
      <c r="PK119" s="72"/>
      <c r="PL119" s="72"/>
      <c r="PM119" s="72"/>
      <c r="PN119" s="72"/>
      <c r="PO119" s="72"/>
      <c r="PP119" s="72"/>
      <c r="PQ119" s="72"/>
      <c r="PR119" s="72"/>
      <c r="PS119" s="72"/>
      <c r="PT119" s="72"/>
      <c r="PU119" s="72"/>
      <c r="PV119" s="72"/>
      <c r="PW119" s="72"/>
      <c r="PX119" s="72"/>
      <c r="PY119" s="72"/>
      <c r="PZ119" s="72"/>
      <c r="QA119" s="72"/>
      <c r="QB119" s="72"/>
      <c r="QC119" s="72"/>
      <c r="QD119" s="72"/>
      <c r="QE119" s="72"/>
      <c r="QF119" s="72"/>
      <c r="QG119" s="72"/>
      <c r="QH119" s="72"/>
      <c r="QI119" s="72"/>
      <c r="QJ119" s="72"/>
      <c r="QK119" s="72"/>
      <c r="QL119" s="72"/>
      <c r="QM119" s="72"/>
      <c r="QN119" s="72"/>
      <c r="QO119" s="72"/>
      <c r="QP119" s="72"/>
      <c r="QQ119" s="72"/>
      <c r="QR119" s="72"/>
      <c r="QS119" s="72"/>
      <c r="QT119" s="72"/>
      <c r="QU119" s="72"/>
      <c r="QV119" s="72"/>
      <c r="QW119" s="72"/>
      <c r="QX119" s="72"/>
      <c r="QY119" s="72"/>
      <c r="QZ119" s="72"/>
      <c r="RA119" s="72"/>
      <c r="RB119" s="72"/>
      <c r="RC119" s="72"/>
      <c r="RD119" s="72"/>
      <c r="RE119" s="72"/>
      <c r="RF119" s="72"/>
      <c r="RG119" s="72"/>
      <c r="RH119" s="72"/>
      <c r="RI119" s="72"/>
      <c r="RJ119" s="72"/>
      <c r="RK119" s="72"/>
      <c r="RL119" s="72"/>
      <c r="RM119" s="72"/>
      <c r="RN119" s="72"/>
      <c r="RO119" s="72"/>
      <c r="RP119" s="72"/>
      <c r="RQ119" s="72"/>
      <c r="RR119" s="72"/>
      <c r="RS119" s="72"/>
      <c r="RT119" s="72"/>
      <c r="RU119" s="72"/>
      <c r="RV119" s="72"/>
      <c r="RW119" s="72"/>
      <c r="RX119" s="72"/>
      <c r="RY119" s="72"/>
      <c r="RZ119" s="72"/>
      <c r="SA119" s="72"/>
      <c r="SB119" s="72"/>
      <c r="SC119" s="72"/>
      <c r="SD119" s="72"/>
      <c r="SE119" s="72"/>
      <c r="SF119" s="72"/>
      <c r="SG119" s="72"/>
      <c r="SH119" s="72"/>
      <c r="SI119" s="72"/>
      <c r="SJ119" s="72"/>
      <c r="SK119" s="72"/>
      <c r="SL119" s="72"/>
      <c r="SM119" s="72"/>
      <c r="SN119" s="72"/>
      <c r="SO119" s="72"/>
      <c r="SP119" s="72"/>
      <c r="SQ119" s="72"/>
      <c r="SR119" s="72"/>
      <c r="SS119" s="72"/>
      <c r="ST119" s="72"/>
      <c r="SU119" s="72"/>
      <c r="SV119" s="72"/>
      <c r="SW119" s="72"/>
      <c r="SX119" s="72"/>
      <c r="SY119" s="72"/>
      <c r="SZ119" s="72"/>
      <c r="TA119" s="72"/>
      <c r="TB119" s="72"/>
      <c r="TC119" s="72"/>
      <c r="TD119" s="72"/>
      <c r="TE119" s="72"/>
      <c r="TF119" s="72"/>
      <c r="TG119" s="72"/>
      <c r="TH119" s="72"/>
      <c r="TI119" s="72"/>
      <c r="TJ119" s="72"/>
      <c r="TK119" s="72"/>
      <c r="TL119" s="72"/>
      <c r="TM119" s="72"/>
      <c r="TN119" s="72"/>
      <c r="TO119" s="72"/>
      <c r="TP119" s="72"/>
      <c r="TQ119" s="72"/>
      <c r="TR119" s="72"/>
      <c r="TS119" s="72"/>
      <c r="TT119" s="72"/>
      <c r="TU119" s="72"/>
      <c r="TV119" s="72"/>
      <c r="TW119" s="72"/>
      <c r="TX119" s="72"/>
      <c r="TY119" s="72"/>
      <c r="TZ119" s="72"/>
      <c r="UA119" s="72"/>
      <c r="UB119" s="72"/>
      <c r="UC119" s="72"/>
      <c r="UD119" s="72"/>
      <c r="UE119" s="72"/>
      <c r="UF119" s="72"/>
      <c r="UG119" s="72"/>
      <c r="UH119" s="72"/>
      <c r="UI119" s="72"/>
      <c r="UJ119" s="72"/>
      <c r="UK119" s="72"/>
      <c r="UL119" s="72"/>
      <c r="UM119" s="72"/>
      <c r="UN119" s="72"/>
      <c r="UO119" s="72"/>
      <c r="UP119" s="72"/>
      <c r="UQ119" s="72"/>
      <c r="UR119" s="72"/>
      <c r="US119" s="72"/>
      <c r="UT119" s="72"/>
      <c r="UU119" s="72"/>
      <c r="UV119" s="72"/>
      <c r="UW119" s="72"/>
      <c r="UX119" s="72"/>
      <c r="UY119" s="72"/>
      <c r="UZ119" s="72"/>
      <c r="VA119" s="72"/>
      <c r="VB119" s="72"/>
      <c r="VC119" s="72"/>
      <c r="VD119" s="72"/>
      <c r="VE119" s="72"/>
      <c r="VF119" s="72"/>
      <c r="VG119" s="72"/>
      <c r="VH119" s="72"/>
      <c r="VI119" s="72"/>
      <c r="VJ119" s="72"/>
      <c r="VK119" s="72"/>
      <c r="VL119" s="72"/>
      <c r="VM119" s="72"/>
      <c r="VN119" s="72"/>
      <c r="VO119" s="72"/>
      <c r="VP119" s="72"/>
      <c r="VQ119" s="72"/>
      <c r="VR119" s="72"/>
      <c r="VS119" s="72"/>
      <c r="VT119" s="72"/>
      <c r="VU119" s="72"/>
      <c r="VV119" s="72"/>
      <c r="VW119" s="72"/>
      <c r="VX119" s="72"/>
      <c r="VY119" s="72"/>
      <c r="VZ119" s="72"/>
      <c r="WA119" s="72"/>
      <c r="WB119" s="72"/>
      <c r="WC119" s="72"/>
      <c r="WD119" s="72"/>
      <c r="WE119" s="72"/>
      <c r="WF119" s="72"/>
      <c r="WG119" s="72"/>
      <c r="WH119" s="72"/>
      <c r="WI119" s="72"/>
      <c r="WJ119" s="72"/>
      <c r="WK119" s="72"/>
      <c r="WL119" s="72"/>
      <c r="WM119" s="72"/>
      <c r="WN119" s="72"/>
      <c r="WO119" s="72"/>
      <c r="WP119" s="72"/>
      <c r="WQ119" s="72"/>
      <c r="WR119" s="72"/>
      <c r="WS119" s="72"/>
      <c r="WT119" s="72"/>
      <c r="WU119" s="72"/>
      <c r="WV119" s="72"/>
      <c r="WW119" s="72"/>
      <c r="WX119" s="72"/>
      <c r="WY119" s="72"/>
      <c r="WZ119" s="72"/>
      <c r="XA119" s="72"/>
      <c r="XB119" s="72"/>
      <c r="XC119" s="72"/>
      <c r="XD119" s="72"/>
      <c r="XE119" s="72"/>
      <c r="XF119" s="72"/>
      <c r="XG119" s="72"/>
      <c r="XH119" s="72"/>
      <c r="XI119" s="72"/>
      <c r="XJ119" s="72"/>
      <c r="XK119" s="72"/>
      <c r="XL119" s="72"/>
      <c r="XM119" s="72"/>
      <c r="XN119" s="72"/>
      <c r="XO119" s="72"/>
      <c r="XP119" s="72"/>
      <c r="XQ119" s="72"/>
      <c r="XR119" s="72"/>
      <c r="XS119" s="72"/>
      <c r="XT119" s="72"/>
      <c r="XU119" s="72"/>
      <c r="XV119" s="72"/>
      <c r="XW119" s="72"/>
      <c r="XX119" s="72"/>
      <c r="XY119" s="72"/>
      <c r="XZ119" s="72"/>
      <c r="YA119" s="72"/>
      <c r="YB119" s="72"/>
      <c r="YC119" s="72"/>
      <c r="YD119" s="72"/>
      <c r="YE119" s="72"/>
      <c r="YF119" s="72"/>
      <c r="YG119" s="72"/>
      <c r="YH119" s="72"/>
      <c r="YI119" s="72"/>
      <c r="YJ119" s="72"/>
      <c r="YK119" s="72"/>
      <c r="YL119" s="72"/>
      <c r="YM119" s="72"/>
      <c r="YN119" s="72"/>
      <c r="YO119" s="72"/>
      <c r="YP119" s="72"/>
      <c r="YQ119" s="72"/>
      <c r="YR119" s="72"/>
      <c r="YS119" s="72"/>
      <c r="YT119" s="72"/>
      <c r="YU119" s="72"/>
      <c r="YV119" s="72"/>
      <c r="YW119" s="72"/>
      <c r="YX119" s="72"/>
      <c r="YY119" s="72"/>
      <c r="YZ119" s="72"/>
      <c r="ZA119" s="72"/>
      <c r="ZB119" s="72"/>
      <c r="ZC119" s="72"/>
      <c r="ZD119" s="72"/>
      <c r="ZE119" s="72"/>
      <c r="ZF119" s="72"/>
      <c r="ZG119" s="72"/>
      <c r="ZH119" s="72"/>
      <c r="ZI119" s="72"/>
      <c r="ZJ119" s="72"/>
      <c r="ZK119" s="72"/>
      <c r="ZL119" s="72"/>
      <c r="ZM119" s="72"/>
      <c r="ZN119" s="72"/>
      <c r="ZO119" s="72"/>
      <c r="ZP119" s="72"/>
      <c r="ZQ119" s="72"/>
      <c r="ZR119" s="72"/>
      <c r="ZS119" s="72"/>
      <c r="ZT119" s="72"/>
      <c r="ZU119" s="72"/>
      <c r="ZV119" s="72"/>
      <c r="ZW119" s="72"/>
      <c r="ZX119" s="72"/>
      <c r="ZY119" s="72"/>
      <c r="ZZ119" s="72"/>
    </row>
    <row r="120" spans="2:702" ht="15" customHeight="1">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c r="IY120" s="72"/>
      <c r="IZ120" s="72"/>
      <c r="JA120" s="72"/>
      <c r="JB120" s="72"/>
      <c r="JC120" s="72"/>
      <c r="JD120" s="72"/>
      <c r="JE120" s="72"/>
      <c r="JF120" s="72"/>
      <c r="JG120" s="72"/>
      <c r="JH120" s="72"/>
      <c r="JI120" s="72"/>
      <c r="JJ120" s="72"/>
      <c r="JK120" s="72"/>
      <c r="JL120" s="72"/>
      <c r="JM120" s="72"/>
      <c r="JN120" s="72"/>
      <c r="JO120" s="72"/>
      <c r="JP120" s="72"/>
      <c r="JQ120" s="72"/>
      <c r="JR120" s="72"/>
      <c r="JS120" s="72"/>
      <c r="JT120" s="72"/>
      <c r="JU120" s="72"/>
      <c r="JV120" s="72"/>
      <c r="JW120" s="72"/>
      <c r="JX120" s="72"/>
      <c r="JY120" s="72"/>
      <c r="JZ120" s="72"/>
      <c r="KA120" s="72"/>
      <c r="KB120" s="72"/>
      <c r="KC120" s="72"/>
      <c r="KD120" s="72"/>
      <c r="KE120" s="72"/>
      <c r="KF120" s="72"/>
      <c r="KG120" s="72"/>
      <c r="KH120" s="72"/>
      <c r="KI120" s="72"/>
      <c r="KJ120" s="72"/>
      <c r="KK120" s="72"/>
      <c r="KL120" s="72"/>
      <c r="KM120" s="72"/>
      <c r="KN120" s="72"/>
      <c r="KO120" s="72"/>
      <c r="KP120" s="72"/>
      <c r="KQ120" s="72"/>
      <c r="KR120" s="72"/>
      <c r="KS120" s="72"/>
      <c r="KT120" s="72"/>
      <c r="KU120" s="72"/>
      <c r="KV120" s="72"/>
      <c r="KW120" s="72"/>
      <c r="KX120" s="72"/>
      <c r="KY120" s="72"/>
      <c r="KZ120" s="72"/>
      <c r="LA120" s="72"/>
      <c r="LB120" s="72"/>
      <c r="LC120" s="72"/>
      <c r="LD120" s="72"/>
      <c r="LE120" s="72"/>
      <c r="LF120" s="72"/>
      <c r="LG120" s="72"/>
      <c r="LH120" s="72"/>
      <c r="LI120" s="72"/>
      <c r="LJ120" s="72"/>
      <c r="LK120" s="72"/>
      <c r="LL120" s="72"/>
      <c r="LM120" s="72"/>
      <c r="LN120" s="72"/>
      <c r="LO120" s="72"/>
      <c r="LP120" s="72"/>
      <c r="LQ120" s="72"/>
      <c r="LR120" s="72"/>
      <c r="LS120" s="72"/>
      <c r="LT120" s="72"/>
      <c r="LU120" s="72"/>
      <c r="LV120" s="72"/>
      <c r="LW120" s="72"/>
      <c r="LX120" s="72"/>
      <c r="LY120" s="72"/>
      <c r="LZ120" s="72"/>
      <c r="MA120" s="72"/>
      <c r="MB120" s="72"/>
      <c r="MC120" s="72"/>
      <c r="MD120" s="72"/>
      <c r="ME120" s="72"/>
      <c r="MF120" s="72"/>
      <c r="MG120" s="72"/>
      <c r="MH120" s="72"/>
      <c r="MI120" s="72"/>
      <c r="MJ120" s="72"/>
      <c r="MK120" s="72"/>
      <c r="ML120" s="72"/>
      <c r="MM120" s="72"/>
      <c r="MN120" s="72"/>
      <c r="MO120" s="72"/>
      <c r="MP120" s="72"/>
      <c r="MQ120" s="72"/>
      <c r="MR120" s="72"/>
      <c r="MS120" s="72"/>
      <c r="MT120" s="72"/>
      <c r="MU120" s="72"/>
      <c r="MV120" s="72"/>
      <c r="MW120" s="72"/>
      <c r="MX120" s="72"/>
      <c r="MY120" s="72"/>
      <c r="MZ120" s="72"/>
      <c r="NA120" s="72"/>
      <c r="NB120" s="72"/>
      <c r="NC120" s="72"/>
      <c r="ND120" s="72"/>
      <c r="NE120" s="72"/>
      <c r="NF120" s="72"/>
      <c r="NG120" s="72"/>
      <c r="NH120" s="72"/>
      <c r="NI120" s="72"/>
      <c r="NJ120" s="72"/>
      <c r="NK120" s="72"/>
      <c r="NL120" s="72"/>
      <c r="NM120" s="72"/>
      <c r="NN120" s="72"/>
      <c r="NO120" s="72"/>
      <c r="NP120" s="72"/>
      <c r="NQ120" s="72"/>
      <c r="NR120" s="72"/>
      <c r="NS120" s="72"/>
      <c r="NT120" s="72"/>
      <c r="NU120" s="72"/>
      <c r="NV120" s="72"/>
      <c r="NW120" s="72"/>
      <c r="NX120" s="72"/>
      <c r="NY120" s="72"/>
      <c r="NZ120" s="72"/>
      <c r="OA120" s="72"/>
      <c r="OB120" s="72"/>
      <c r="OC120" s="72"/>
      <c r="OD120" s="72"/>
      <c r="OE120" s="72"/>
      <c r="OF120" s="72"/>
      <c r="OG120" s="72"/>
      <c r="OH120" s="72"/>
      <c r="OI120" s="72"/>
      <c r="OJ120" s="72"/>
      <c r="OK120" s="72"/>
      <c r="OL120" s="72"/>
      <c r="OM120" s="72"/>
      <c r="ON120" s="72"/>
      <c r="OO120" s="72"/>
      <c r="OP120" s="72"/>
      <c r="OQ120" s="72"/>
      <c r="OR120" s="72"/>
      <c r="OS120" s="72"/>
      <c r="OT120" s="72"/>
      <c r="OU120" s="72"/>
      <c r="OV120" s="72"/>
      <c r="OW120" s="72"/>
      <c r="OX120" s="72"/>
      <c r="OY120" s="72"/>
      <c r="OZ120" s="72"/>
      <c r="PA120" s="72"/>
      <c r="PB120" s="72"/>
      <c r="PC120" s="72"/>
      <c r="PD120" s="72"/>
      <c r="PE120" s="72"/>
      <c r="PF120" s="72"/>
      <c r="PG120" s="72"/>
      <c r="PH120" s="72"/>
      <c r="PI120" s="72"/>
      <c r="PJ120" s="72"/>
      <c r="PK120" s="72"/>
      <c r="PL120" s="72"/>
      <c r="PM120" s="72"/>
      <c r="PN120" s="72"/>
      <c r="PO120" s="72"/>
      <c r="PP120" s="72"/>
      <c r="PQ120" s="72"/>
      <c r="PR120" s="72"/>
      <c r="PS120" s="72"/>
      <c r="PT120" s="72"/>
      <c r="PU120" s="72"/>
      <c r="PV120" s="72"/>
      <c r="PW120" s="72"/>
      <c r="PX120" s="72"/>
      <c r="PY120" s="72"/>
      <c r="PZ120" s="72"/>
      <c r="QA120" s="72"/>
      <c r="QB120" s="72"/>
      <c r="QC120" s="72"/>
      <c r="QD120" s="72"/>
      <c r="QE120" s="72"/>
      <c r="QF120" s="72"/>
      <c r="QG120" s="72"/>
      <c r="QH120" s="72"/>
      <c r="QI120" s="72"/>
      <c r="QJ120" s="72"/>
      <c r="QK120" s="72"/>
      <c r="QL120" s="72"/>
      <c r="QM120" s="72"/>
      <c r="QN120" s="72"/>
      <c r="QO120" s="72"/>
      <c r="QP120" s="72"/>
      <c r="QQ120" s="72"/>
      <c r="QR120" s="72"/>
      <c r="QS120" s="72"/>
      <c r="QT120" s="72"/>
      <c r="QU120" s="72"/>
      <c r="QV120" s="72"/>
      <c r="QW120" s="72"/>
      <c r="QX120" s="72"/>
      <c r="QY120" s="72"/>
      <c r="QZ120" s="72"/>
      <c r="RA120" s="72"/>
      <c r="RB120" s="72"/>
      <c r="RC120" s="72"/>
      <c r="RD120" s="72"/>
      <c r="RE120" s="72"/>
      <c r="RF120" s="72"/>
      <c r="RG120" s="72"/>
      <c r="RH120" s="72"/>
      <c r="RI120" s="72"/>
      <c r="RJ120" s="72"/>
      <c r="RK120" s="72"/>
      <c r="RL120" s="72"/>
      <c r="RM120" s="72"/>
      <c r="RN120" s="72"/>
      <c r="RO120" s="72"/>
      <c r="RP120" s="72"/>
      <c r="RQ120" s="72"/>
      <c r="RR120" s="72"/>
      <c r="RS120" s="72"/>
      <c r="RT120" s="72"/>
      <c r="RU120" s="72"/>
      <c r="RV120" s="72"/>
      <c r="RW120" s="72"/>
      <c r="RX120" s="72"/>
      <c r="RY120" s="72"/>
      <c r="RZ120" s="72"/>
      <c r="SA120" s="72"/>
      <c r="SB120" s="72"/>
      <c r="SC120" s="72"/>
      <c r="SD120" s="72"/>
      <c r="SE120" s="72"/>
      <c r="SF120" s="72"/>
      <c r="SG120" s="72"/>
      <c r="SH120" s="72"/>
      <c r="SI120" s="72"/>
      <c r="SJ120" s="72"/>
      <c r="SK120" s="72"/>
      <c r="SL120" s="72"/>
      <c r="SM120" s="72"/>
      <c r="SN120" s="72"/>
      <c r="SO120" s="72"/>
      <c r="SP120" s="72"/>
      <c r="SQ120" s="72"/>
      <c r="SR120" s="72"/>
      <c r="SS120" s="72"/>
      <c r="ST120" s="72"/>
      <c r="SU120" s="72"/>
      <c r="SV120" s="72"/>
      <c r="SW120" s="72"/>
      <c r="SX120" s="72"/>
      <c r="SY120" s="72"/>
      <c r="SZ120" s="72"/>
      <c r="TA120" s="72"/>
      <c r="TB120" s="72"/>
      <c r="TC120" s="72"/>
      <c r="TD120" s="72"/>
      <c r="TE120" s="72"/>
      <c r="TF120" s="72"/>
      <c r="TG120" s="72"/>
      <c r="TH120" s="72"/>
      <c r="TI120" s="72"/>
      <c r="TJ120" s="72"/>
      <c r="TK120" s="72"/>
      <c r="TL120" s="72"/>
      <c r="TM120" s="72"/>
      <c r="TN120" s="72"/>
      <c r="TO120" s="72"/>
      <c r="TP120" s="72"/>
      <c r="TQ120" s="72"/>
      <c r="TR120" s="72"/>
      <c r="TS120" s="72"/>
      <c r="TT120" s="72"/>
      <c r="TU120" s="72"/>
      <c r="TV120" s="72"/>
      <c r="TW120" s="72"/>
      <c r="TX120" s="72"/>
      <c r="TY120" s="72"/>
      <c r="TZ120" s="72"/>
      <c r="UA120" s="72"/>
      <c r="UB120" s="72"/>
      <c r="UC120" s="72"/>
      <c r="UD120" s="72"/>
      <c r="UE120" s="72"/>
      <c r="UF120" s="72"/>
      <c r="UG120" s="72"/>
      <c r="UH120" s="72"/>
      <c r="UI120" s="72"/>
      <c r="UJ120" s="72"/>
      <c r="UK120" s="72"/>
      <c r="UL120" s="72"/>
      <c r="UM120" s="72"/>
      <c r="UN120" s="72"/>
      <c r="UO120" s="72"/>
      <c r="UP120" s="72"/>
      <c r="UQ120" s="72"/>
      <c r="UR120" s="72"/>
      <c r="US120" s="72"/>
      <c r="UT120" s="72"/>
      <c r="UU120" s="72"/>
      <c r="UV120" s="72"/>
      <c r="UW120" s="72"/>
      <c r="UX120" s="72"/>
      <c r="UY120" s="72"/>
      <c r="UZ120" s="72"/>
      <c r="VA120" s="72"/>
      <c r="VB120" s="72"/>
      <c r="VC120" s="72"/>
      <c r="VD120" s="72"/>
      <c r="VE120" s="72"/>
      <c r="VF120" s="72"/>
      <c r="VG120" s="72"/>
      <c r="VH120" s="72"/>
      <c r="VI120" s="72"/>
      <c r="VJ120" s="72"/>
      <c r="VK120" s="72"/>
      <c r="VL120" s="72"/>
      <c r="VM120" s="72"/>
      <c r="VN120" s="72"/>
      <c r="VO120" s="72"/>
      <c r="VP120" s="72"/>
      <c r="VQ120" s="72"/>
      <c r="VR120" s="72"/>
      <c r="VS120" s="72"/>
      <c r="VT120" s="72"/>
      <c r="VU120" s="72"/>
      <c r="VV120" s="72"/>
      <c r="VW120" s="72"/>
      <c r="VX120" s="72"/>
      <c r="VY120" s="72"/>
      <c r="VZ120" s="72"/>
      <c r="WA120" s="72"/>
      <c r="WB120" s="72"/>
      <c r="WC120" s="72"/>
      <c r="WD120" s="72"/>
      <c r="WE120" s="72"/>
      <c r="WF120" s="72"/>
      <c r="WG120" s="72"/>
      <c r="WH120" s="72"/>
      <c r="WI120" s="72"/>
      <c r="WJ120" s="72"/>
      <c r="WK120" s="72"/>
      <c r="WL120" s="72"/>
      <c r="WM120" s="72"/>
      <c r="WN120" s="72"/>
      <c r="WO120" s="72"/>
      <c r="WP120" s="72"/>
      <c r="WQ120" s="72"/>
      <c r="WR120" s="72"/>
      <c r="WS120" s="72"/>
      <c r="WT120" s="72"/>
      <c r="WU120" s="72"/>
      <c r="WV120" s="72"/>
      <c r="WW120" s="72"/>
      <c r="WX120" s="72"/>
      <c r="WY120" s="72"/>
      <c r="WZ120" s="72"/>
      <c r="XA120" s="72"/>
      <c r="XB120" s="72"/>
      <c r="XC120" s="72"/>
      <c r="XD120" s="72"/>
      <c r="XE120" s="72"/>
      <c r="XF120" s="72"/>
      <c r="XG120" s="72"/>
      <c r="XH120" s="72"/>
      <c r="XI120" s="72"/>
      <c r="XJ120" s="72"/>
      <c r="XK120" s="72"/>
      <c r="XL120" s="72"/>
      <c r="XM120" s="72"/>
      <c r="XN120" s="72"/>
      <c r="XO120" s="72"/>
      <c r="XP120" s="72"/>
      <c r="XQ120" s="72"/>
      <c r="XR120" s="72"/>
      <c r="XS120" s="72"/>
      <c r="XT120" s="72"/>
      <c r="XU120" s="72"/>
      <c r="XV120" s="72"/>
      <c r="XW120" s="72"/>
      <c r="XX120" s="72"/>
      <c r="XY120" s="72"/>
      <c r="XZ120" s="72"/>
      <c r="YA120" s="72"/>
      <c r="YB120" s="72"/>
      <c r="YC120" s="72"/>
      <c r="YD120" s="72"/>
      <c r="YE120" s="72"/>
      <c r="YF120" s="72"/>
      <c r="YG120" s="72"/>
      <c r="YH120" s="72"/>
      <c r="YI120" s="72"/>
      <c r="YJ120" s="72"/>
      <c r="YK120" s="72"/>
      <c r="YL120" s="72"/>
      <c r="YM120" s="72"/>
      <c r="YN120" s="72"/>
      <c r="YO120" s="72"/>
      <c r="YP120" s="72"/>
      <c r="YQ120" s="72"/>
      <c r="YR120" s="72"/>
      <c r="YS120" s="72"/>
      <c r="YT120" s="72"/>
      <c r="YU120" s="72"/>
      <c r="YV120" s="72"/>
      <c r="YW120" s="72"/>
      <c r="YX120" s="72"/>
      <c r="YY120" s="72"/>
      <c r="YZ120" s="72"/>
      <c r="ZA120" s="72"/>
      <c r="ZB120" s="72"/>
      <c r="ZC120" s="72"/>
      <c r="ZD120" s="72"/>
      <c r="ZE120" s="72"/>
      <c r="ZF120" s="72"/>
      <c r="ZG120" s="72"/>
      <c r="ZH120" s="72"/>
      <c r="ZI120" s="72"/>
      <c r="ZJ120" s="72"/>
      <c r="ZK120" s="72"/>
      <c r="ZL120" s="72"/>
      <c r="ZM120" s="72"/>
      <c r="ZN120" s="72"/>
      <c r="ZO120" s="72"/>
      <c r="ZP120" s="72"/>
      <c r="ZQ120" s="72"/>
      <c r="ZR120" s="72"/>
      <c r="ZS120" s="72"/>
      <c r="ZT120" s="72"/>
      <c r="ZU120" s="72"/>
      <c r="ZV120" s="72"/>
      <c r="ZW120" s="72"/>
      <c r="ZX120" s="72"/>
      <c r="ZY120" s="72"/>
      <c r="ZZ120" s="72"/>
    </row>
    <row r="121" spans="2:702" ht="15" customHeight="1">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c r="IY121" s="72"/>
      <c r="IZ121" s="72"/>
      <c r="JA121" s="72"/>
      <c r="JB121" s="72"/>
      <c r="JC121" s="72"/>
      <c r="JD121" s="72"/>
      <c r="JE121" s="72"/>
      <c r="JF121" s="72"/>
      <c r="JG121" s="72"/>
      <c r="JH121" s="72"/>
      <c r="JI121" s="72"/>
      <c r="JJ121" s="72"/>
      <c r="JK121" s="72"/>
      <c r="JL121" s="72"/>
      <c r="JM121" s="72"/>
      <c r="JN121" s="72"/>
      <c r="JO121" s="72"/>
      <c r="JP121" s="72"/>
      <c r="JQ121" s="72"/>
      <c r="JR121" s="72"/>
      <c r="JS121" s="72"/>
      <c r="JT121" s="72"/>
      <c r="JU121" s="72"/>
      <c r="JV121" s="72"/>
      <c r="JW121" s="72"/>
      <c r="JX121" s="72"/>
      <c r="JY121" s="72"/>
      <c r="JZ121" s="72"/>
      <c r="KA121" s="72"/>
      <c r="KB121" s="72"/>
      <c r="KC121" s="72"/>
      <c r="KD121" s="72"/>
      <c r="KE121" s="72"/>
      <c r="KF121" s="72"/>
      <c r="KG121" s="72"/>
      <c r="KH121" s="72"/>
      <c r="KI121" s="72"/>
      <c r="KJ121" s="72"/>
      <c r="KK121" s="72"/>
      <c r="KL121" s="72"/>
      <c r="KM121" s="72"/>
      <c r="KN121" s="72"/>
      <c r="KO121" s="72"/>
      <c r="KP121" s="72"/>
      <c r="KQ121" s="72"/>
      <c r="KR121" s="72"/>
      <c r="KS121" s="72"/>
      <c r="KT121" s="72"/>
      <c r="KU121" s="72"/>
      <c r="KV121" s="72"/>
      <c r="KW121" s="72"/>
      <c r="KX121" s="72"/>
      <c r="KY121" s="72"/>
      <c r="KZ121" s="72"/>
      <c r="LA121" s="72"/>
      <c r="LB121" s="72"/>
      <c r="LC121" s="72"/>
      <c r="LD121" s="72"/>
      <c r="LE121" s="72"/>
      <c r="LF121" s="72"/>
      <c r="LG121" s="72"/>
      <c r="LH121" s="72"/>
      <c r="LI121" s="72"/>
      <c r="LJ121" s="72"/>
      <c r="LK121" s="72"/>
      <c r="LL121" s="72"/>
      <c r="LM121" s="72"/>
      <c r="LN121" s="72"/>
      <c r="LO121" s="72"/>
      <c r="LP121" s="72"/>
      <c r="LQ121" s="72"/>
      <c r="LR121" s="72"/>
      <c r="LS121" s="72"/>
      <c r="LT121" s="72"/>
      <c r="LU121" s="72"/>
      <c r="LV121" s="72"/>
      <c r="LW121" s="72"/>
      <c r="LX121" s="72"/>
      <c r="LY121" s="72"/>
      <c r="LZ121" s="72"/>
      <c r="MA121" s="72"/>
      <c r="MB121" s="72"/>
      <c r="MC121" s="72"/>
      <c r="MD121" s="72"/>
      <c r="ME121" s="72"/>
      <c r="MF121" s="72"/>
      <c r="MG121" s="72"/>
      <c r="MH121" s="72"/>
      <c r="MI121" s="72"/>
      <c r="MJ121" s="72"/>
      <c r="MK121" s="72"/>
      <c r="ML121" s="72"/>
      <c r="MM121" s="72"/>
      <c r="MN121" s="72"/>
      <c r="MO121" s="72"/>
      <c r="MP121" s="72"/>
      <c r="MQ121" s="72"/>
      <c r="MR121" s="72"/>
      <c r="MS121" s="72"/>
      <c r="MT121" s="72"/>
      <c r="MU121" s="72"/>
      <c r="MV121" s="72"/>
      <c r="MW121" s="72"/>
      <c r="MX121" s="72"/>
      <c r="MY121" s="72"/>
      <c r="MZ121" s="72"/>
      <c r="NA121" s="72"/>
      <c r="NB121" s="72"/>
      <c r="NC121" s="72"/>
      <c r="ND121" s="72"/>
      <c r="NE121" s="72"/>
      <c r="NF121" s="72"/>
      <c r="NG121" s="72"/>
      <c r="NH121" s="72"/>
      <c r="NI121" s="72"/>
      <c r="NJ121" s="72"/>
      <c r="NK121" s="72"/>
      <c r="NL121" s="72"/>
      <c r="NM121" s="72"/>
      <c r="NN121" s="72"/>
      <c r="NO121" s="72"/>
      <c r="NP121" s="72"/>
      <c r="NQ121" s="72"/>
      <c r="NR121" s="72"/>
      <c r="NS121" s="72"/>
      <c r="NT121" s="72"/>
      <c r="NU121" s="72"/>
      <c r="NV121" s="72"/>
      <c r="NW121" s="72"/>
      <c r="NX121" s="72"/>
      <c r="NY121" s="72"/>
      <c r="NZ121" s="72"/>
      <c r="OA121" s="72"/>
      <c r="OB121" s="72"/>
      <c r="OC121" s="72"/>
      <c r="OD121" s="72"/>
      <c r="OE121" s="72"/>
      <c r="OF121" s="72"/>
      <c r="OG121" s="72"/>
      <c r="OH121" s="72"/>
      <c r="OI121" s="72"/>
      <c r="OJ121" s="72"/>
      <c r="OK121" s="72"/>
      <c r="OL121" s="72"/>
      <c r="OM121" s="72"/>
      <c r="ON121" s="72"/>
      <c r="OO121" s="72"/>
      <c r="OP121" s="72"/>
      <c r="OQ121" s="72"/>
      <c r="OR121" s="72"/>
      <c r="OS121" s="72"/>
      <c r="OT121" s="72"/>
      <c r="OU121" s="72"/>
      <c r="OV121" s="72"/>
      <c r="OW121" s="72"/>
      <c r="OX121" s="72"/>
      <c r="OY121" s="72"/>
      <c r="OZ121" s="72"/>
      <c r="PA121" s="72"/>
      <c r="PB121" s="72"/>
      <c r="PC121" s="72"/>
      <c r="PD121" s="72"/>
      <c r="PE121" s="72"/>
      <c r="PF121" s="72"/>
      <c r="PG121" s="72"/>
      <c r="PH121" s="72"/>
      <c r="PI121" s="72"/>
      <c r="PJ121" s="72"/>
      <c r="PK121" s="72"/>
      <c r="PL121" s="72"/>
      <c r="PM121" s="72"/>
      <c r="PN121" s="72"/>
      <c r="PO121" s="72"/>
      <c r="PP121" s="72"/>
      <c r="PQ121" s="72"/>
      <c r="PR121" s="72"/>
      <c r="PS121" s="72"/>
      <c r="PT121" s="72"/>
      <c r="PU121" s="72"/>
      <c r="PV121" s="72"/>
      <c r="PW121" s="72"/>
      <c r="PX121" s="72"/>
      <c r="PY121" s="72"/>
      <c r="PZ121" s="72"/>
      <c r="QA121" s="72"/>
      <c r="QB121" s="72"/>
      <c r="QC121" s="72"/>
      <c r="QD121" s="72"/>
      <c r="QE121" s="72"/>
      <c r="QF121" s="72"/>
      <c r="QG121" s="72"/>
      <c r="QH121" s="72"/>
      <c r="QI121" s="72"/>
      <c r="QJ121" s="72"/>
      <c r="QK121" s="72"/>
      <c r="QL121" s="72"/>
      <c r="QM121" s="72"/>
      <c r="QN121" s="72"/>
      <c r="QO121" s="72"/>
      <c r="QP121" s="72"/>
      <c r="QQ121" s="72"/>
      <c r="QR121" s="72"/>
      <c r="QS121" s="72"/>
      <c r="QT121" s="72"/>
      <c r="QU121" s="72"/>
      <c r="QV121" s="72"/>
      <c r="QW121" s="72"/>
      <c r="QX121" s="72"/>
      <c r="QY121" s="72"/>
      <c r="QZ121" s="72"/>
      <c r="RA121" s="72"/>
      <c r="RB121" s="72"/>
      <c r="RC121" s="72"/>
      <c r="RD121" s="72"/>
      <c r="RE121" s="72"/>
      <c r="RF121" s="72"/>
      <c r="RG121" s="72"/>
      <c r="RH121" s="72"/>
      <c r="RI121" s="72"/>
      <c r="RJ121" s="72"/>
      <c r="RK121" s="72"/>
      <c r="RL121" s="72"/>
      <c r="RM121" s="72"/>
      <c r="RN121" s="72"/>
      <c r="RO121" s="72"/>
      <c r="RP121" s="72"/>
      <c r="RQ121" s="72"/>
      <c r="RR121" s="72"/>
      <c r="RS121" s="72"/>
      <c r="RT121" s="72"/>
      <c r="RU121" s="72"/>
      <c r="RV121" s="72"/>
      <c r="RW121" s="72"/>
      <c r="RX121" s="72"/>
      <c r="RY121" s="72"/>
      <c r="RZ121" s="72"/>
      <c r="SA121" s="72"/>
      <c r="SB121" s="72"/>
      <c r="SC121" s="72"/>
      <c r="SD121" s="72"/>
      <c r="SE121" s="72"/>
      <c r="SF121" s="72"/>
      <c r="SG121" s="72"/>
      <c r="SH121" s="72"/>
      <c r="SI121" s="72"/>
      <c r="SJ121" s="72"/>
      <c r="SK121" s="72"/>
      <c r="SL121" s="72"/>
      <c r="SM121" s="72"/>
      <c r="SN121" s="72"/>
      <c r="SO121" s="72"/>
      <c r="SP121" s="72"/>
      <c r="SQ121" s="72"/>
      <c r="SR121" s="72"/>
      <c r="SS121" s="72"/>
      <c r="ST121" s="72"/>
      <c r="SU121" s="72"/>
      <c r="SV121" s="72"/>
      <c r="SW121" s="72"/>
      <c r="SX121" s="72"/>
      <c r="SY121" s="72"/>
      <c r="SZ121" s="72"/>
      <c r="TA121" s="72"/>
      <c r="TB121" s="72"/>
      <c r="TC121" s="72"/>
      <c r="TD121" s="72"/>
      <c r="TE121" s="72"/>
      <c r="TF121" s="72"/>
      <c r="TG121" s="72"/>
      <c r="TH121" s="72"/>
      <c r="TI121" s="72"/>
      <c r="TJ121" s="72"/>
      <c r="TK121" s="72"/>
      <c r="TL121" s="72"/>
      <c r="TM121" s="72"/>
      <c r="TN121" s="72"/>
      <c r="TO121" s="72"/>
      <c r="TP121" s="72"/>
      <c r="TQ121" s="72"/>
      <c r="TR121" s="72"/>
      <c r="TS121" s="72"/>
      <c r="TT121" s="72"/>
      <c r="TU121" s="72"/>
      <c r="TV121" s="72"/>
      <c r="TW121" s="72"/>
      <c r="TX121" s="72"/>
      <c r="TY121" s="72"/>
      <c r="TZ121" s="72"/>
      <c r="UA121" s="72"/>
      <c r="UB121" s="72"/>
      <c r="UC121" s="72"/>
      <c r="UD121" s="72"/>
      <c r="UE121" s="72"/>
      <c r="UF121" s="72"/>
      <c r="UG121" s="72"/>
      <c r="UH121" s="72"/>
      <c r="UI121" s="72"/>
      <c r="UJ121" s="72"/>
      <c r="UK121" s="72"/>
      <c r="UL121" s="72"/>
      <c r="UM121" s="72"/>
      <c r="UN121" s="72"/>
      <c r="UO121" s="72"/>
      <c r="UP121" s="72"/>
      <c r="UQ121" s="72"/>
      <c r="UR121" s="72"/>
      <c r="US121" s="72"/>
      <c r="UT121" s="72"/>
      <c r="UU121" s="72"/>
      <c r="UV121" s="72"/>
      <c r="UW121" s="72"/>
      <c r="UX121" s="72"/>
      <c r="UY121" s="72"/>
      <c r="UZ121" s="72"/>
      <c r="VA121" s="72"/>
      <c r="VB121" s="72"/>
      <c r="VC121" s="72"/>
      <c r="VD121" s="72"/>
      <c r="VE121" s="72"/>
      <c r="VF121" s="72"/>
      <c r="VG121" s="72"/>
      <c r="VH121" s="72"/>
      <c r="VI121" s="72"/>
      <c r="VJ121" s="72"/>
      <c r="VK121" s="72"/>
      <c r="VL121" s="72"/>
      <c r="VM121" s="72"/>
      <c r="VN121" s="72"/>
      <c r="VO121" s="72"/>
      <c r="VP121" s="72"/>
      <c r="VQ121" s="72"/>
      <c r="VR121" s="72"/>
      <c r="VS121" s="72"/>
      <c r="VT121" s="72"/>
      <c r="VU121" s="72"/>
      <c r="VV121" s="72"/>
      <c r="VW121" s="72"/>
      <c r="VX121" s="72"/>
      <c r="VY121" s="72"/>
      <c r="VZ121" s="72"/>
      <c r="WA121" s="72"/>
      <c r="WB121" s="72"/>
      <c r="WC121" s="72"/>
      <c r="WD121" s="72"/>
      <c r="WE121" s="72"/>
      <c r="WF121" s="72"/>
      <c r="WG121" s="72"/>
      <c r="WH121" s="72"/>
      <c r="WI121" s="72"/>
      <c r="WJ121" s="72"/>
      <c r="WK121" s="72"/>
      <c r="WL121" s="72"/>
      <c r="WM121" s="72"/>
      <c r="WN121" s="72"/>
      <c r="WO121" s="72"/>
      <c r="WP121" s="72"/>
      <c r="WQ121" s="72"/>
      <c r="WR121" s="72"/>
      <c r="WS121" s="72"/>
      <c r="WT121" s="72"/>
      <c r="WU121" s="72"/>
      <c r="WV121" s="72"/>
      <c r="WW121" s="72"/>
      <c r="WX121" s="72"/>
      <c r="WY121" s="72"/>
      <c r="WZ121" s="72"/>
      <c r="XA121" s="72"/>
      <c r="XB121" s="72"/>
      <c r="XC121" s="72"/>
      <c r="XD121" s="72"/>
      <c r="XE121" s="72"/>
      <c r="XF121" s="72"/>
      <c r="XG121" s="72"/>
      <c r="XH121" s="72"/>
      <c r="XI121" s="72"/>
      <c r="XJ121" s="72"/>
      <c r="XK121" s="72"/>
      <c r="XL121" s="72"/>
      <c r="XM121" s="72"/>
      <c r="XN121" s="72"/>
      <c r="XO121" s="72"/>
      <c r="XP121" s="72"/>
      <c r="XQ121" s="72"/>
      <c r="XR121" s="72"/>
      <c r="XS121" s="72"/>
      <c r="XT121" s="72"/>
      <c r="XU121" s="72"/>
      <c r="XV121" s="72"/>
      <c r="XW121" s="72"/>
      <c r="XX121" s="72"/>
      <c r="XY121" s="72"/>
      <c r="XZ121" s="72"/>
      <c r="YA121" s="72"/>
      <c r="YB121" s="72"/>
      <c r="YC121" s="72"/>
      <c r="YD121" s="72"/>
      <c r="YE121" s="72"/>
      <c r="YF121" s="72"/>
      <c r="YG121" s="72"/>
      <c r="YH121" s="72"/>
      <c r="YI121" s="72"/>
      <c r="YJ121" s="72"/>
      <c r="YK121" s="72"/>
      <c r="YL121" s="72"/>
      <c r="YM121" s="72"/>
      <c r="YN121" s="72"/>
      <c r="YO121" s="72"/>
      <c r="YP121" s="72"/>
      <c r="YQ121" s="72"/>
      <c r="YR121" s="72"/>
      <c r="YS121" s="72"/>
      <c r="YT121" s="72"/>
      <c r="YU121" s="72"/>
      <c r="YV121" s="72"/>
      <c r="YW121" s="72"/>
      <c r="YX121" s="72"/>
      <c r="YY121" s="72"/>
      <c r="YZ121" s="72"/>
      <c r="ZA121" s="72"/>
      <c r="ZB121" s="72"/>
      <c r="ZC121" s="72"/>
      <c r="ZD121" s="72"/>
      <c r="ZE121" s="72"/>
      <c r="ZF121" s="72"/>
      <c r="ZG121" s="72"/>
      <c r="ZH121" s="72"/>
      <c r="ZI121" s="72"/>
      <c r="ZJ121" s="72"/>
      <c r="ZK121" s="72"/>
      <c r="ZL121" s="72"/>
      <c r="ZM121" s="72"/>
      <c r="ZN121" s="72"/>
      <c r="ZO121" s="72"/>
      <c r="ZP121" s="72"/>
      <c r="ZQ121" s="72"/>
      <c r="ZR121" s="72"/>
      <c r="ZS121" s="72"/>
      <c r="ZT121" s="72"/>
      <c r="ZU121" s="72"/>
      <c r="ZV121" s="72"/>
      <c r="ZW121" s="72"/>
      <c r="ZX121" s="72"/>
      <c r="ZY121" s="72"/>
      <c r="ZZ121" s="72"/>
    </row>
    <row r="122" spans="2:702" ht="15" customHeight="1">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c r="IY122" s="72"/>
      <c r="IZ122" s="72"/>
      <c r="JA122" s="72"/>
      <c r="JB122" s="72"/>
      <c r="JC122" s="72"/>
      <c r="JD122" s="72"/>
      <c r="JE122" s="72"/>
      <c r="JF122" s="72"/>
      <c r="JG122" s="72"/>
      <c r="JH122" s="72"/>
      <c r="JI122" s="72"/>
      <c r="JJ122" s="72"/>
      <c r="JK122" s="72"/>
      <c r="JL122" s="72"/>
      <c r="JM122" s="72"/>
      <c r="JN122" s="72"/>
      <c r="JO122" s="72"/>
      <c r="JP122" s="72"/>
      <c r="JQ122" s="72"/>
      <c r="JR122" s="72"/>
      <c r="JS122" s="72"/>
      <c r="JT122" s="72"/>
      <c r="JU122" s="72"/>
      <c r="JV122" s="72"/>
      <c r="JW122" s="72"/>
      <c r="JX122" s="72"/>
      <c r="JY122" s="72"/>
      <c r="JZ122" s="72"/>
      <c r="KA122" s="72"/>
      <c r="KB122" s="72"/>
      <c r="KC122" s="72"/>
      <c r="KD122" s="72"/>
      <c r="KE122" s="72"/>
      <c r="KF122" s="72"/>
      <c r="KG122" s="72"/>
      <c r="KH122" s="72"/>
      <c r="KI122" s="72"/>
      <c r="KJ122" s="72"/>
      <c r="KK122" s="72"/>
      <c r="KL122" s="72"/>
      <c r="KM122" s="72"/>
      <c r="KN122" s="72"/>
      <c r="KO122" s="72"/>
      <c r="KP122" s="72"/>
      <c r="KQ122" s="72"/>
      <c r="KR122" s="72"/>
      <c r="KS122" s="72"/>
      <c r="KT122" s="72"/>
      <c r="KU122" s="72"/>
      <c r="KV122" s="72"/>
      <c r="KW122" s="72"/>
      <c r="KX122" s="72"/>
      <c r="KY122" s="72"/>
      <c r="KZ122" s="72"/>
      <c r="LA122" s="72"/>
      <c r="LB122" s="72"/>
      <c r="LC122" s="72"/>
      <c r="LD122" s="72"/>
      <c r="LE122" s="72"/>
      <c r="LF122" s="72"/>
      <c r="LG122" s="72"/>
      <c r="LH122" s="72"/>
      <c r="LI122" s="72"/>
      <c r="LJ122" s="72"/>
      <c r="LK122" s="72"/>
      <c r="LL122" s="72"/>
      <c r="LM122" s="72"/>
      <c r="LN122" s="72"/>
      <c r="LO122" s="72"/>
      <c r="LP122" s="72"/>
      <c r="LQ122" s="72"/>
      <c r="LR122" s="72"/>
      <c r="LS122" s="72"/>
      <c r="LT122" s="72"/>
      <c r="LU122" s="72"/>
      <c r="LV122" s="72"/>
      <c r="LW122" s="72"/>
      <c r="LX122" s="72"/>
      <c r="LY122" s="72"/>
      <c r="LZ122" s="72"/>
      <c r="MA122" s="72"/>
      <c r="MB122" s="72"/>
      <c r="MC122" s="72"/>
      <c r="MD122" s="72"/>
      <c r="ME122" s="72"/>
      <c r="MF122" s="72"/>
      <c r="MG122" s="72"/>
      <c r="MH122" s="72"/>
      <c r="MI122" s="72"/>
      <c r="MJ122" s="72"/>
      <c r="MK122" s="72"/>
      <c r="ML122" s="72"/>
      <c r="MM122" s="72"/>
      <c r="MN122" s="72"/>
      <c r="MO122" s="72"/>
      <c r="MP122" s="72"/>
      <c r="MQ122" s="72"/>
      <c r="MR122" s="72"/>
      <c r="MS122" s="72"/>
      <c r="MT122" s="72"/>
      <c r="MU122" s="72"/>
      <c r="MV122" s="72"/>
      <c r="MW122" s="72"/>
      <c r="MX122" s="72"/>
      <c r="MY122" s="72"/>
      <c r="MZ122" s="72"/>
      <c r="NA122" s="72"/>
      <c r="NB122" s="72"/>
      <c r="NC122" s="72"/>
      <c r="ND122" s="72"/>
      <c r="NE122" s="72"/>
      <c r="NF122" s="72"/>
      <c r="NG122" s="72"/>
      <c r="NH122" s="72"/>
      <c r="NI122" s="72"/>
      <c r="NJ122" s="72"/>
      <c r="NK122" s="72"/>
      <c r="NL122" s="72"/>
      <c r="NM122" s="72"/>
      <c r="NN122" s="72"/>
      <c r="NO122" s="72"/>
      <c r="NP122" s="72"/>
      <c r="NQ122" s="72"/>
      <c r="NR122" s="72"/>
      <c r="NS122" s="72"/>
      <c r="NT122" s="72"/>
      <c r="NU122" s="72"/>
      <c r="NV122" s="72"/>
      <c r="NW122" s="72"/>
      <c r="NX122" s="72"/>
      <c r="NY122" s="72"/>
      <c r="NZ122" s="72"/>
      <c r="OA122" s="72"/>
      <c r="OB122" s="72"/>
      <c r="OC122" s="72"/>
      <c r="OD122" s="72"/>
      <c r="OE122" s="72"/>
      <c r="OF122" s="72"/>
      <c r="OG122" s="72"/>
      <c r="OH122" s="72"/>
      <c r="OI122" s="72"/>
      <c r="OJ122" s="72"/>
      <c r="OK122" s="72"/>
      <c r="OL122" s="72"/>
      <c r="OM122" s="72"/>
      <c r="ON122" s="72"/>
      <c r="OO122" s="72"/>
      <c r="OP122" s="72"/>
      <c r="OQ122" s="72"/>
      <c r="OR122" s="72"/>
      <c r="OS122" s="72"/>
      <c r="OT122" s="72"/>
      <c r="OU122" s="72"/>
      <c r="OV122" s="72"/>
      <c r="OW122" s="72"/>
      <c r="OX122" s="72"/>
      <c r="OY122" s="72"/>
      <c r="OZ122" s="72"/>
      <c r="PA122" s="72"/>
      <c r="PB122" s="72"/>
      <c r="PC122" s="72"/>
      <c r="PD122" s="72"/>
      <c r="PE122" s="72"/>
      <c r="PF122" s="72"/>
      <c r="PG122" s="72"/>
      <c r="PH122" s="72"/>
      <c r="PI122" s="72"/>
      <c r="PJ122" s="72"/>
      <c r="PK122" s="72"/>
      <c r="PL122" s="72"/>
      <c r="PM122" s="72"/>
      <c r="PN122" s="72"/>
      <c r="PO122" s="72"/>
      <c r="PP122" s="72"/>
      <c r="PQ122" s="72"/>
      <c r="PR122" s="72"/>
      <c r="PS122" s="72"/>
      <c r="PT122" s="72"/>
      <c r="PU122" s="72"/>
      <c r="PV122" s="72"/>
      <c r="PW122" s="72"/>
      <c r="PX122" s="72"/>
      <c r="PY122" s="72"/>
      <c r="PZ122" s="72"/>
      <c r="QA122" s="72"/>
      <c r="QB122" s="72"/>
      <c r="QC122" s="72"/>
      <c r="QD122" s="72"/>
      <c r="QE122" s="72"/>
      <c r="QF122" s="72"/>
      <c r="QG122" s="72"/>
      <c r="QH122" s="72"/>
      <c r="QI122" s="72"/>
      <c r="QJ122" s="72"/>
      <c r="QK122" s="72"/>
      <c r="QL122" s="72"/>
      <c r="QM122" s="72"/>
      <c r="QN122" s="72"/>
      <c r="QO122" s="72"/>
      <c r="QP122" s="72"/>
      <c r="QQ122" s="72"/>
      <c r="QR122" s="72"/>
      <c r="QS122" s="72"/>
      <c r="QT122" s="72"/>
      <c r="QU122" s="72"/>
      <c r="QV122" s="72"/>
      <c r="QW122" s="72"/>
      <c r="QX122" s="72"/>
      <c r="QY122" s="72"/>
      <c r="QZ122" s="72"/>
      <c r="RA122" s="72"/>
      <c r="RB122" s="72"/>
      <c r="RC122" s="72"/>
      <c r="RD122" s="72"/>
      <c r="RE122" s="72"/>
      <c r="RF122" s="72"/>
      <c r="RG122" s="72"/>
      <c r="RH122" s="72"/>
      <c r="RI122" s="72"/>
      <c r="RJ122" s="72"/>
      <c r="RK122" s="72"/>
      <c r="RL122" s="72"/>
      <c r="RM122" s="72"/>
      <c r="RN122" s="72"/>
      <c r="RO122" s="72"/>
      <c r="RP122" s="72"/>
      <c r="RQ122" s="72"/>
      <c r="RR122" s="72"/>
      <c r="RS122" s="72"/>
      <c r="RT122" s="72"/>
      <c r="RU122" s="72"/>
      <c r="RV122" s="72"/>
      <c r="RW122" s="72"/>
      <c r="RX122" s="72"/>
      <c r="RY122" s="72"/>
      <c r="RZ122" s="72"/>
      <c r="SA122" s="72"/>
      <c r="SB122" s="72"/>
      <c r="SC122" s="72"/>
      <c r="SD122" s="72"/>
      <c r="SE122" s="72"/>
      <c r="SF122" s="72"/>
      <c r="SG122" s="72"/>
      <c r="SH122" s="72"/>
      <c r="SI122" s="72"/>
      <c r="SJ122" s="72"/>
      <c r="SK122" s="72"/>
      <c r="SL122" s="72"/>
      <c r="SM122" s="72"/>
      <c r="SN122" s="72"/>
      <c r="SO122" s="72"/>
      <c r="SP122" s="72"/>
      <c r="SQ122" s="72"/>
      <c r="SR122" s="72"/>
      <c r="SS122" s="72"/>
      <c r="ST122" s="72"/>
      <c r="SU122" s="72"/>
      <c r="SV122" s="72"/>
      <c r="SW122" s="72"/>
      <c r="SX122" s="72"/>
      <c r="SY122" s="72"/>
      <c r="SZ122" s="72"/>
      <c r="TA122" s="72"/>
      <c r="TB122" s="72"/>
      <c r="TC122" s="72"/>
      <c r="TD122" s="72"/>
      <c r="TE122" s="72"/>
      <c r="TF122" s="72"/>
      <c r="TG122" s="72"/>
      <c r="TH122" s="72"/>
      <c r="TI122" s="72"/>
      <c r="TJ122" s="72"/>
      <c r="TK122" s="72"/>
      <c r="TL122" s="72"/>
      <c r="TM122" s="72"/>
      <c r="TN122" s="72"/>
      <c r="TO122" s="72"/>
      <c r="TP122" s="72"/>
      <c r="TQ122" s="72"/>
      <c r="TR122" s="72"/>
      <c r="TS122" s="72"/>
      <c r="TT122" s="72"/>
      <c r="TU122" s="72"/>
      <c r="TV122" s="72"/>
      <c r="TW122" s="72"/>
      <c r="TX122" s="72"/>
      <c r="TY122" s="72"/>
      <c r="TZ122" s="72"/>
      <c r="UA122" s="72"/>
      <c r="UB122" s="72"/>
      <c r="UC122" s="72"/>
      <c r="UD122" s="72"/>
      <c r="UE122" s="72"/>
      <c r="UF122" s="72"/>
      <c r="UG122" s="72"/>
      <c r="UH122" s="72"/>
      <c r="UI122" s="72"/>
      <c r="UJ122" s="72"/>
      <c r="UK122" s="72"/>
      <c r="UL122" s="72"/>
      <c r="UM122" s="72"/>
      <c r="UN122" s="72"/>
      <c r="UO122" s="72"/>
      <c r="UP122" s="72"/>
      <c r="UQ122" s="72"/>
      <c r="UR122" s="72"/>
      <c r="US122" s="72"/>
      <c r="UT122" s="72"/>
      <c r="UU122" s="72"/>
      <c r="UV122" s="72"/>
      <c r="UW122" s="72"/>
      <c r="UX122" s="72"/>
      <c r="UY122" s="72"/>
      <c r="UZ122" s="72"/>
      <c r="VA122" s="72"/>
      <c r="VB122" s="72"/>
      <c r="VC122" s="72"/>
      <c r="VD122" s="72"/>
      <c r="VE122" s="72"/>
      <c r="VF122" s="72"/>
      <c r="VG122" s="72"/>
      <c r="VH122" s="72"/>
      <c r="VI122" s="72"/>
      <c r="VJ122" s="72"/>
      <c r="VK122" s="72"/>
      <c r="VL122" s="72"/>
      <c r="VM122" s="72"/>
      <c r="VN122" s="72"/>
      <c r="VO122" s="72"/>
      <c r="VP122" s="72"/>
      <c r="VQ122" s="72"/>
      <c r="VR122" s="72"/>
      <c r="VS122" s="72"/>
      <c r="VT122" s="72"/>
      <c r="VU122" s="72"/>
      <c r="VV122" s="72"/>
      <c r="VW122" s="72"/>
      <c r="VX122" s="72"/>
      <c r="VY122" s="72"/>
      <c r="VZ122" s="72"/>
      <c r="WA122" s="72"/>
      <c r="WB122" s="72"/>
      <c r="WC122" s="72"/>
      <c r="WD122" s="72"/>
      <c r="WE122" s="72"/>
      <c r="WF122" s="72"/>
      <c r="WG122" s="72"/>
      <c r="WH122" s="72"/>
      <c r="WI122" s="72"/>
      <c r="WJ122" s="72"/>
      <c r="WK122" s="72"/>
      <c r="WL122" s="72"/>
      <c r="WM122" s="72"/>
      <c r="WN122" s="72"/>
      <c r="WO122" s="72"/>
      <c r="WP122" s="72"/>
      <c r="WQ122" s="72"/>
      <c r="WR122" s="72"/>
      <c r="WS122" s="72"/>
      <c r="WT122" s="72"/>
      <c r="WU122" s="72"/>
      <c r="WV122" s="72"/>
      <c r="WW122" s="72"/>
      <c r="WX122" s="72"/>
      <c r="WY122" s="72"/>
      <c r="WZ122" s="72"/>
      <c r="XA122" s="72"/>
      <c r="XB122" s="72"/>
      <c r="XC122" s="72"/>
      <c r="XD122" s="72"/>
      <c r="XE122" s="72"/>
      <c r="XF122" s="72"/>
      <c r="XG122" s="72"/>
      <c r="XH122" s="72"/>
      <c r="XI122" s="72"/>
      <c r="XJ122" s="72"/>
      <c r="XK122" s="72"/>
      <c r="XL122" s="72"/>
      <c r="XM122" s="72"/>
      <c r="XN122" s="72"/>
      <c r="XO122" s="72"/>
      <c r="XP122" s="72"/>
      <c r="XQ122" s="72"/>
      <c r="XR122" s="72"/>
      <c r="XS122" s="72"/>
      <c r="XT122" s="72"/>
      <c r="XU122" s="72"/>
      <c r="XV122" s="72"/>
      <c r="XW122" s="72"/>
      <c r="XX122" s="72"/>
      <c r="XY122" s="72"/>
      <c r="XZ122" s="72"/>
      <c r="YA122" s="72"/>
      <c r="YB122" s="72"/>
      <c r="YC122" s="72"/>
      <c r="YD122" s="72"/>
      <c r="YE122" s="72"/>
      <c r="YF122" s="72"/>
      <c r="YG122" s="72"/>
      <c r="YH122" s="72"/>
      <c r="YI122" s="72"/>
      <c r="YJ122" s="72"/>
      <c r="YK122" s="72"/>
      <c r="YL122" s="72"/>
      <c r="YM122" s="72"/>
      <c r="YN122" s="72"/>
      <c r="YO122" s="72"/>
      <c r="YP122" s="72"/>
      <c r="YQ122" s="72"/>
      <c r="YR122" s="72"/>
      <c r="YS122" s="72"/>
      <c r="YT122" s="72"/>
      <c r="YU122" s="72"/>
      <c r="YV122" s="72"/>
      <c r="YW122" s="72"/>
      <c r="YX122" s="72"/>
      <c r="YY122" s="72"/>
      <c r="YZ122" s="72"/>
      <c r="ZA122" s="72"/>
      <c r="ZB122" s="72"/>
      <c r="ZC122" s="72"/>
      <c r="ZD122" s="72"/>
      <c r="ZE122" s="72"/>
      <c r="ZF122" s="72"/>
      <c r="ZG122" s="72"/>
      <c r="ZH122" s="72"/>
      <c r="ZI122" s="72"/>
      <c r="ZJ122" s="72"/>
      <c r="ZK122" s="72"/>
      <c r="ZL122" s="72"/>
      <c r="ZM122" s="72"/>
      <c r="ZN122" s="72"/>
      <c r="ZO122" s="72"/>
      <c r="ZP122" s="72"/>
      <c r="ZQ122" s="72"/>
      <c r="ZR122" s="72"/>
      <c r="ZS122" s="72"/>
      <c r="ZT122" s="72"/>
      <c r="ZU122" s="72"/>
      <c r="ZV122" s="72"/>
      <c r="ZW122" s="72"/>
      <c r="ZX122" s="72"/>
      <c r="ZY122" s="72"/>
      <c r="ZZ122" s="72"/>
    </row>
    <row r="123" spans="2:702" ht="15" customHeight="1">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c r="IY123" s="72"/>
      <c r="IZ123" s="72"/>
      <c r="JA123" s="72"/>
      <c r="JB123" s="72"/>
      <c r="JC123" s="72"/>
      <c r="JD123" s="72"/>
      <c r="JE123" s="72"/>
      <c r="JF123" s="72"/>
      <c r="JG123" s="72"/>
      <c r="JH123" s="72"/>
      <c r="JI123" s="72"/>
      <c r="JJ123" s="72"/>
      <c r="JK123" s="72"/>
      <c r="JL123" s="72"/>
      <c r="JM123" s="72"/>
      <c r="JN123" s="72"/>
      <c r="JO123" s="72"/>
      <c r="JP123" s="72"/>
      <c r="JQ123" s="72"/>
      <c r="JR123" s="72"/>
      <c r="JS123" s="72"/>
      <c r="JT123" s="72"/>
      <c r="JU123" s="72"/>
      <c r="JV123" s="72"/>
      <c r="JW123" s="72"/>
      <c r="JX123" s="72"/>
      <c r="JY123" s="72"/>
      <c r="JZ123" s="72"/>
      <c r="KA123" s="72"/>
      <c r="KB123" s="72"/>
      <c r="KC123" s="72"/>
      <c r="KD123" s="72"/>
      <c r="KE123" s="72"/>
      <c r="KF123" s="72"/>
      <c r="KG123" s="72"/>
      <c r="KH123" s="72"/>
      <c r="KI123" s="72"/>
      <c r="KJ123" s="72"/>
      <c r="KK123" s="72"/>
      <c r="KL123" s="72"/>
      <c r="KM123" s="72"/>
      <c r="KN123" s="72"/>
      <c r="KO123" s="72"/>
      <c r="KP123" s="72"/>
      <c r="KQ123" s="72"/>
      <c r="KR123" s="72"/>
      <c r="KS123" s="72"/>
      <c r="KT123" s="72"/>
      <c r="KU123" s="72"/>
      <c r="KV123" s="72"/>
      <c r="KW123" s="72"/>
      <c r="KX123" s="72"/>
      <c r="KY123" s="72"/>
      <c r="KZ123" s="72"/>
      <c r="LA123" s="72"/>
      <c r="LB123" s="72"/>
      <c r="LC123" s="72"/>
      <c r="LD123" s="72"/>
      <c r="LE123" s="72"/>
      <c r="LF123" s="72"/>
      <c r="LG123" s="72"/>
      <c r="LH123" s="72"/>
      <c r="LI123" s="72"/>
      <c r="LJ123" s="72"/>
      <c r="LK123" s="72"/>
      <c r="LL123" s="72"/>
      <c r="LM123" s="72"/>
      <c r="LN123" s="72"/>
      <c r="LO123" s="72"/>
      <c r="LP123" s="72"/>
      <c r="LQ123" s="72"/>
      <c r="LR123" s="72"/>
      <c r="LS123" s="72"/>
      <c r="LT123" s="72"/>
      <c r="LU123" s="72"/>
      <c r="LV123" s="72"/>
      <c r="LW123" s="72"/>
      <c r="LX123" s="72"/>
      <c r="LY123" s="72"/>
      <c r="LZ123" s="72"/>
      <c r="MA123" s="72"/>
      <c r="MB123" s="72"/>
      <c r="MC123" s="72"/>
      <c r="MD123" s="72"/>
      <c r="ME123" s="72"/>
      <c r="MF123" s="72"/>
      <c r="MG123" s="72"/>
      <c r="MH123" s="72"/>
      <c r="MI123" s="72"/>
      <c r="MJ123" s="72"/>
      <c r="MK123" s="72"/>
      <c r="ML123" s="72"/>
      <c r="MM123" s="72"/>
      <c r="MN123" s="72"/>
      <c r="MO123" s="72"/>
      <c r="MP123" s="72"/>
      <c r="MQ123" s="72"/>
      <c r="MR123" s="72"/>
      <c r="MS123" s="72"/>
      <c r="MT123" s="72"/>
      <c r="MU123" s="72"/>
      <c r="MV123" s="72"/>
      <c r="MW123" s="72"/>
      <c r="MX123" s="72"/>
      <c r="MY123" s="72"/>
      <c r="MZ123" s="72"/>
      <c r="NA123" s="72"/>
      <c r="NB123" s="72"/>
      <c r="NC123" s="72"/>
      <c r="ND123" s="72"/>
      <c r="NE123" s="72"/>
      <c r="NF123" s="72"/>
      <c r="NG123" s="72"/>
      <c r="NH123" s="72"/>
      <c r="NI123" s="72"/>
      <c r="NJ123" s="72"/>
      <c r="NK123" s="72"/>
      <c r="NL123" s="72"/>
      <c r="NM123" s="72"/>
      <c r="NN123" s="72"/>
      <c r="NO123" s="72"/>
      <c r="NP123" s="72"/>
      <c r="NQ123" s="72"/>
      <c r="NR123" s="72"/>
      <c r="NS123" s="72"/>
      <c r="NT123" s="72"/>
      <c r="NU123" s="72"/>
      <c r="NV123" s="72"/>
      <c r="NW123" s="72"/>
      <c r="NX123" s="72"/>
      <c r="NY123" s="72"/>
      <c r="NZ123" s="72"/>
      <c r="OA123" s="72"/>
      <c r="OB123" s="72"/>
      <c r="OC123" s="72"/>
      <c r="OD123" s="72"/>
      <c r="OE123" s="72"/>
      <c r="OF123" s="72"/>
      <c r="OG123" s="72"/>
      <c r="OH123" s="72"/>
      <c r="OI123" s="72"/>
      <c r="OJ123" s="72"/>
      <c r="OK123" s="72"/>
      <c r="OL123" s="72"/>
      <c r="OM123" s="72"/>
      <c r="ON123" s="72"/>
      <c r="OO123" s="72"/>
      <c r="OP123" s="72"/>
      <c r="OQ123" s="72"/>
      <c r="OR123" s="72"/>
      <c r="OS123" s="72"/>
      <c r="OT123" s="72"/>
      <c r="OU123" s="72"/>
      <c r="OV123" s="72"/>
      <c r="OW123" s="72"/>
      <c r="OX123" s="72"/>
      <c r="OY123" s="72"/>
      <c r="OZ123" s="72"/>
      <c r="PA123" s="72"/>
      <c r="PB123" s="72"/>
      <c r="PC123" s="72"/>
      <c r="PD123" s="72"/>
      <c r="PE123" s="72"/>
      <c r="PF123" s="72"/>
      <c r="PG123" s="72"/>
      <c r="PH123" s="72"/>
      <c r="PI123" s="72"/>
      <c r="PJ123" s="72"/>
      <c r="PK123" s="72"/>
      <c r="PL123" s="72"/>
      <c r="PM123" s="72"/>
      <c r="PN123" s="72"/>
      <c r="PO123" s="72"/>
      <c r="PP123" s="72"/>
      <c r="PQ123" s="72"/>
      <c r="PR123" s="72"/>
      <c r="PS123" s="72"/>
      <c r="PT123" s="72"/>
      <c r="PU123" s="72"/>
      <c r="PV123" s="72"/>
      <c r="PW123" s="72"/>
      <c r="PX123" s="72"/>
      <c r="PY123" s="72"/>
      <c r="PZ123" s="72"/>
      <c r="QA123" s="72"/>
      <c r="QB123" s="72"/>
      <c r="QC123" s="72"/>
      <c r="QD123" s="72"/>
      <c r="QE123" s="72"/>
      <c r="QF123" s="72"/>
      <c r="QG123" s="72"/>
      <c r="QH123" s="72"/>
      <c r="QI123" s="72"/>
      <c r="QJ123" s="72"/>
      <c r="QK123" s="72"/>
      <c r="QL123" s="72"/>
      <c r="QM123" s="72"/>
      <c r="QN123" s="72"/>
      <c r="QO123" s="72"/>
      <c r="QP123" s="72"/>
      <c r="QQ123" s="72"/>
      <c r="QR123" s="72"/>
      <c r="QS123" s="72"/>
      <c r="QT123" s="72"/>
      <c r="QU123" s="72"/>
      <c r="QV123" s="72"/>
      <c r="QW123" s="72"/>
      <c r="QX123" s="72"/>
      <c r="QY123" s="72"/>
      <c r="QZ123" s="72"/>
      <c r="RA123" s="72"/>
      <c r="RB123" s="72"/>
      <c r="RC123" s="72"/>
      <c r="RD123" s="72"/>
      <c r="RE123" s="72"/>
      <c r="RF123" s="72"/>
      <c r="RG123" s="72"/>
      <c r="RH123" s="72"/>
      <c r="RI123" s="72"/>
      <c r="RJ123" s="72"/>
      <c r="RK123" s="72"/>
      <c r="RL123" s="72"/>
      <c r="RM123" s="72"/>
      <c r="RN123" s="72"/>
      <c r="RO123" s="72"/>
      <c r="RP123" s="72"/>
      <c r="RQ123" s="72"/>
      <c r="RR123" s="72"/>
      <c r="RS123" s="72"/>
      <c r="RT123" s="72"/>
      <c r="RU123" s="72"/>
      <c r="RV123" s="72"/>
      <c r="RW123" s="72"/>
      <c r="RX123" s="72"/>
      <c r="RY123" s="72"/>
      <c r="RZ123" s="72"/>
      <c r="SA123" s="72"/>
      <c r="SB123" s="72"/>
      <c r="SC123" s="72"/>
      <c r="SD123" s="72"/>
      <c r="SE123" s="72"/>
      <c r="SF123" s="72"/>
      <c r="SG123" s="72"/>
      <c r="SH123" s="72"/>
      <c r="SI123" s="72"/>
      <c r="SJ123" s="72"/>
      <c r="SK123" s="72"/>
      <c r="SL123" s="72"/>
      <c r="SM123" s="72"/>
      <c r="SN123" s="72"/>
      <c r="SO123" s="72"/>
      <c r="SP123" s="72"/>
      <c r="SQ123" s="72"/>
      <c r="SR123" s="72"/>
      <c r="SS123" s="72"/>
      <c r="ST123" s="72"/>
      <c r="SU123" s="72"/>
      <c r="SV123" s="72"/>
      <c r="SW123" s="72"/>
      <c r="SX123" s="72"/>
      <c r="SY123" s="72"/>
      <c r="SZ123" s="72"/>
      <c r="TA123" s="72"/>
      <c r="TB123" s="72"/>
      <c r="TC123" s="72"/>
      <c r="TD123" s="72"/>
      <c r="TE123" s="72"/>
      <c r="TF123" s="72"/>
      <c r="TG123" s="72"/>
      <c r="TH123" s="72"/>
      <c r="TI123" s="72"/>
      <c r="TJ123" s="72"/>
      <c r="TK123" s="72"/>
      <c r="TL123" s="72"/>
      <c r="TM123" s="72"/>
      <c r="TN123" s="72"/>
      <c r="TO123" s="72"/>
      <c r="TP123" s="72"/>
      <c r="TQ123" s="72"/>
      <c r="TR123" s="72"/>
      <c r="TS123" s="72"/>
      <c r="TT123" s="72"/>
      <c r="TU123" s="72"/>
      <c r="TV123" s="72"/>
      <c r="TW123" s="72"/>
      <c r="TX123" s="72"/>
      <c r="TY123" s="72"/>
      <c r="TZ123" s="72"/>
      <c r="UA123" s="72"/>
      <c r="UB123" s="72"/>
      <c r="UC123" s="72"/>
      <c r="UD123" s="72"/>
      <c r="UE123" s="72"/>
      <c r="UF123" s="72"/>
      <c r="UG123" s="72"/>
      <c r="UH123" s="72"/>
      <c r="UI123" s="72"/>
      <c r="UJ123" s="72"/>
      <c r="UK123" s="72"/>
      <c r="UL123" s="72"/>
      <c r="UM123" s="72"/>
      <c r="UN123" s="72"/>
      <c r="UO123" s="72"/>
      <c r="UP123" s="72"/>
      <c r="UQ123" s="72"/>
      <c r="UR123" s="72"/>
      <c r="US123" s="72"/>
      <c r="UT123" s="72"/>
      <c r="UU123" s="72"/>
      <c r="UV123" s="72"/>
      <c r="UW123" s="72"/>
      <c r="UX123" s="72"/>
      <c r="UY123" s="72"/>
      <c r="UZ123" s="72"/>
      <c r="VA123" s="72"/>
      <c r="VB123" s="72"/>
      <c r="VC123" s="72"/>
      <c r="VD123" s="72"/>
      <c r="VE123" s="72"/>
      <c r="VF123" s="72"/>
      <c r="VG123" s="72"/>
      <c r="VH123" s="72"/>
      <c r="VI123" s="72"/>
      <c r="VJ123" s="72"/>
      <c r="VK123" s="72"/>
      <c r="VL123" s="72"/>
      <c r="VM123" s="72"/>
      <c r="VN123" s="72"/>
      <c r="VO123" s="72"/>
      <c r="VP123" s="72"/>
      <c r="VQ123" s="72"/>
      <c r="VR123" s="72"/>
      <c r="VS123" s="72"/>
      <c r="VT123" s="72"/>
      <c r="VU123" s="72"/>
      <c r="VV123" s="72"/>
      <c r="VW123" s="72"/>
      <c r="VX123" s="72"/>
      <c r="VY123" s="72"/>
      <c r="VZ123" s="72"/>
      <c r="WA123" s="72"/>
      <c r="WB123" s="72"/>
      <c r="WC123" s="72"/>
      <c r="WD123" s="72"/>
      <c r="WE123" s="72"/>
      <c r="WF123" s="72"/>
      <c r="WG123" s="72"/>
      <c r="WH123" s="72"/>
      <c r="WI123" s="72"/>
      <c r="WJ123" s="72"/>
      <c r="WK123" s="72"/>
      <c r="WL123" s="72"/>
      <c r="WM123" s="72"/>
      <c r="WN123" s="72"/>
      <c r="WO123" s="72"/>
      <c r="WP123" s="72"/>
      <c r="WQ123" s="72"/>
      <c r="WR123" s="72"/>
      <c r="WS123" s="72"/>
      <c r="WT123" s="72"/>
      <c r="WU123" s="72"/>
      <c r="WV123" s="72"/>
      <c r="WW123" s="72"/>
      <c r="WX123" s="72"/>
      <c r="WY123" s="72"/>
      <c r="WZ123" s="72"/>
      <c r="XA123" s="72"/>
      <c r="XB123" s="72"/>
      <c r="XC123" s="72"/>
      <c r="XD123" s="72"/>
      <c r="XE123" s="72"/>
      <c r="XF123" s="72"/>
      <c r="XG123" s="72"/>
      <c r="XH123" s="72"/>
      <c r="XI123" s="72"/>
      <c r="XJ123" s="72"/>
      <c r="XK123" s="72"/>
      <c r="XL123" s="72"/>
      <c r="XM123" s="72"/>
      <c r="XN123" s="72"/>
      <c r="XO123" s="72"/>
      <c r="XP123" s="72"/>
      <c r="XQ123" s="72"/>
      <c r="XR123" s="72"/>
      <c r="XS123" s="72"/>
      <c r="XT123" s="72"/>
      <c r="XU123" s="72"/>
      <c r="XV123" s="72"/>
      <c r="XW123" s="72"/>
      <c r="XX123" s="72"/>
      <c r="XY123" s="72"/>
      <c r="XZ123" s="72"/>
      <c r="YA123" s="72"/>
      <c r="YB123" s="72"/>
      <c r="YC123" s="72"/>
      <c r="YD123" s="72"/>
      <c r="YE123" s="72"/>
      <c r="YF123" s="72"/>
      <c r="YG123" s="72"/>
      <c r="YH123" s="72"/>
      <c r="YI123" s="72"/>
      <c r="YJ123" s="72"/>
      <c r="YK123" s="72"/>
      <c r="YL123" s="72"/>
      <c r="YM123" s="72"/>
      <c r="YN123" s="72"/>
      <c r="YO123" s="72"/>
      <c r="YP123" s="72"/>
      <c r="YQ123" s="72"/>
      <c r="YR123" s="72"/>
      <c r="YS123" s="72"/>
      <c r="YT123" s="72"/>
      <c r="YU123" s="72"/>
      <c r="YV123" s="72"/>
      <c r="YW123" s="72"/>
      <c r="YX123" s="72"/>
      <c r="YY123" s="72"/>
      <c r="YZ123" s="72"/>
      <c r="ZA123" s="72"/>
      <c r="ZB123" s="72"/>
      <c r="ZC123" s="72"/>
      <c r="ZD123" s="72"/>
      <c r="ZE123" s="72"/>
      <c r="ZF123" s="72"/>
      <c r="ZG123" s="72"/>
      <c r="ZH123" s="72"/>
      <c r="ZI123" s="72"/>
      <c r="ZJ123" s="72"/>
      <c r="ZK123" s="72"/>
      <c r="ZL123" s="72"/>
      <c r="ZM123" s="72"/>
      <c r="ZN123" s="72"/>
      <c r="ZO123" s="72"/>
      <c r="ZP123" s="72"/>
      <c r="ZQ123" s="72"/>
      <c r="ZR123" s="72"/>
      <c r="ZS123" s="72"/>
      <c r="ZT123" s="72"/>
      <c r="ZU123" s="72"/>
      <c r="ZV123" s="72"/>
      <c r="ZW123" s="72"/>
      <c r="ZX123" s="72"/>
      <c r="ZY123" s="72"/>
      <c r="ZZ123" s="72"/>
    </row>
    <row r="124" spans="2:702" ht="15" customHeight="1">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c r="IY124" s="72"/>
      <c r="IZ124" s="72"/>
      <c r="JA124" s="72"/>
      <c r="JB124" s="72"/>
      <c r="JC124" s="72"/>
      <c r="JD124" s="72"/>
      <c r="JE124" s="72"/>
      <c r="JF124" s="72"/>
      <c r="JG124" s="72"/>
      <c r="JH124" s="72"/>
      <c r="JI124" s="72"/>
      <c r="JJ124" s="72"/>
      <c r="JK124" s="72"/>
      <c r="JL124" s="72"/>
      <c r="JM124" s="72"/>
      <c r="JN124" s="72"/>
      <c r="JO124" s="72"/>
      <c r="JP124" s="72"/>
      <c r="JQ124" s="72"/>
      <c r="JR124" s="72"/>
      <c r="JS124" s="72"/>
      <c r="JT124" s="72"/>
      <c r="JU124" s="72"/>
      <c r="JV124" s="72"/>
      <c r="JW124" s="72"/>
      <c r="JX124" s="72"/>
      <c r="JY124" s="72"/>
      <c r="JZ124" s="72"/>
      <c r="KA124" s="72"/>
      <c r="KB124" s="72"/>
      <c r="KC124" s="72"/>
      <c r="KD124" s="72"/>
      <c r="KE124" s="72"/>
      <c r="KF124" s="72"/>
      <c r="KG124" s="72"/>
      <c r="KH124" s="72"/>
      <c r="KI124" s="72"/>
      <c r="KJ124" s="72"/>
      <c r="KK124" s="72"/>
      <c r="KL124" s="72"/>
      <c r="KM124" s="72"/>
      <c r="KN124" s="72"/>
      <c r="KO124" s="72"/>
      <c r="KP124" s="72"/>
      <c r="KQ124" s="72"/>
      <c r="KR124" s="72"/>
      <c r="KS124" s="72"/>
      <c r="KT124" s="72"/>
      <c r="KU124" s="72"/>
      <c r="KV124" s="72"/>
      <c r="KW124" s="72"/>
      <c r="KX124" s="72"/>
      <c r="KY124" s="72"/>
      <c r="KZ124" s="72"/>
      <c r="LA124" s="72"/>
      <c r="LB124" s="72"/>
      <c r="LC124" s="72"/>
      <c r="LD124" s="72"/>
      <c r="LE124" s="72"/>
      <c r="LF124" s="72"/>
      <c r="LG124" s="72"/>
      <c r="LH124" s="72"/>
      <c r="LI124" s="72"/>
      <c r="LJ124" s="72"/>
      <c r="LK124" s="72"/>
      <c r="LL124" s="72"/>
      <c r="LM124" s="72"/>
      <c r="LN124" s="72"/>
      <c r="LO124" s="72"/>
      <c r="LP124" s="72"/>
      <c r="LQ124" s="72"/>
      <c r="LR124" s="72"/>
      <c r="LS124" s="72"/>
      <c r="LT124" s="72"/>
      <c r="LU124" s="72"/>
      <c r="LV124" s="72"/>
      <c r="LW124" s="72"/>
      <c r="LX124" s="72"/>
      <c r="LY124" s="72"/>
      <c r="LZ124" s="72"/>
      <c r="MA124" s="72"/>
      <c r="MB124" s="72"/>
      <c r="MC124" s="72"/>
      <c r="MD124" s="72"/>
      <c r="ME124" s="72"/>
      <c r="MF124" s="72"/>
      <c r="MG124" s="72"/>
      <c r="MH124" s="72"/>
      <c r="MI124" s="72"/>
      <c r="MJ124" s="72"/>
      <c r="MK124" s="72"/>
      <c r="ML124" s="72"/>
      <c r="MM124" s="72"/>
      <c r="MN124" s="72"/>
      <c r="MO124" s="72"/>
      <c r="MP124" s="72"/>
      <c r="MQ124" s="72"/>
      <c r="MR124" s="72"/>
      <c r="MS124" s="72"/>
      <c r="MT124" s="72"/>
      <c r="MU124" s="72"/>
      <c r="MV124" s="72"/>
      <c r="MW124" s="72"/>
      <c r="MX124" s="72"/>
      <c r="MY124" s="72"/>
      <c r="MZ124" s="72"/>
      <c r="NA124" s="72"/>
      <c r="NB124" s="72"/>
      <c r="NC124" s="72"/>
      <c r="ND124" s="72"/>
      <c r="NE124" s="72"/>
      <c r="NF124" s="72"/>
      <c r="NG124" s="72"/>
      <c r="NH124" s="72"/>
      <c r="NI124" s="72"/>
      <c r="NJ124" s="72"/>
      <c r="NK124" s="72"/>
      <c r="NL124" s="72"/>
      <c r="NM124" s="72"/>
      <c r="NN124" s="72"/>
      <c r="NO124" s="72"/>
      <c r="NP124" s="72"/>
      <c r="NQ124" s="72"/>
      <c r="NR124" s="72"/>
      <c r="NS124" s="72"/>
      <c r="NT124" s="72"/>
      <c r="NU124" s="72"/>
      <c r="NV124" s="72"/>
      <c r="NW124" s="72"/>
      <c r="NX124" s="72"/>
      <c r="NY124" s="72"/>
      <c r="NZ124" s="72"/>
      <c r="OA124" s="72"/>
      <c r="OB124" s="72"/>
      <c r="OC124" s="72"/>
      <c r="OD124" s="72"/>
      <c r="OE124" s="72"/>
      <c r="OF124" s="72"/>
      <c r="OG124" s="72"/>
      <c r="OH124" s="72"/>
      <c r="OI124" s="72"/>
      <c r="OJ124" s="72"/>
      <c r="OK124" s="72"/>
      <c r="OL124" s="72"/>
      <c r="OM124" s="72"/>
      <c r="ON124" s="72"/>
      <c r="OO124" s="72"/>
      <c r="OP124" s="72"/>
      <c r="OQ124" s="72"/>
      <c r="OR124" s="72"/>
      <c r="OS124" s="72"/>
      <c r="OT124" s="72"/>
      <c r="OU124" s="72"/>
      <c r="OV124" s="72"/>
      <c r="OW124" s="72"/>
      <c r="OX124" s="72"/>
      <c r="OY124" s="72"/>
      <c r="OZ124" s="72"/>
      <c r="PA124" s="72"/>
      <c r="PB124" s="72"/>
      <c r="PC124" s="72"/>
      <c r="PD124" s="72"/>
      <c r="PE124" s="72"/>
      <c r="PF124" s="72"/>
      <c r="PG124" s="72"/>
      <c r="PH124" s="72"/>
      <c r="PI124" s="72"/>
      <c r="PJ124" s="72"/>
      <c r="PK124" s="72"/>
      <c r="PL124" s="72"/>
      <c r="PM124" s="72"/>
      <c r="PN124" s="72"/>
      <c r="PO124" s="72"/>
      <c r="PP124" s="72"/>
      <c r="PQ124" s="72"/>
      <c r="PR124" s="72"/>
      <c r="PS124" s="72"/>
      <c r="PT124" s="72"/>
      <c r="PU124" s="72"/>
      <c r="PV124" s="72"/>
      <c r="PW124" s="72"/>
      <c r="PX124" s="72"/>
      <c r="PY124" s="72"/>
      <c r="PZ124" s="72"/>
      <c r="QA124" s="72"/>
      <c r="QB124" s="72"/>
      <c r="QC124" s="72"/>
      <c r="QD124" s="72"/>
      <c r="QE124" s="72"/>
      <c r="QF124" s="72"/>
      <c r="QG124" s="72"/>
      <c r="QH124" s="72"/>
      <c r="QI124" s="72"/>
      <c r="QJ124" s="72"/>
      <c r="QK124" s="72"/>
      <c r="QL124" s="72"/>
      <c r="QM124" s="72"/>
      <c r="QN124" s="72"/>
      <c r="QO124" s="72"/>
      <c r="QP124" s="72"/>
      <c r="QQ124" s="72"/>
      <c r="QR124" s="72"/>
      <c r="QS124" s="72"/>
      <c r="QT124" s="72"/>
      <c r="QU124" s="72"/>
      <c r="QV124" s="72"/>
      <c r="QW124" s="72"/>
      <c r="QX124" s="72"/>
      <c r="QY124" s="72"/>
      <c r="QZ124" s="72"/>
      <c r="RA124" s="72"/>
      <c r="RB124" s="72"/>
      <c r="RC124" s="72"/>
      <c r="RD124" s="72"/>
      <c r="RE124" s="72"/>
      <c r="RF124" s="72"/>
      <c r="RG124" s="72"/>
      <c r="RH124" s="72"/>
      <c r="RI124" s="72"/>
      <c r="RJ124" s="72"/>
      <c r="RK124" s="72"/>
      <c r="RL124" s="72"/>
      <c r="RM124" s="72"/>
      <c r="RN124" s="72"/>
      <c r="RO124" s="72"/>
      <c r="RP124" s="72"/>
      <c r="RQ124" s="72"/>
      <c r="RR124" s="72"/>
      <c r="RS124" s="72"/>
      <c r="RT124" s="72"/>
      <c r="RU124" s="72"/>
      <c r="RV124" s="72"/>
      <c r="RW124" s="72"/>
      <c r="RX124" s="72"/>
      <c r="RY124" s="72"/>
      <c r="RZ124" s="72"/>
      <c r="SA124" s="72"/>
      <c r="SB124" s="72"/>
      <c r="SC124" s="72"/>
      <c r="SD124" s="72"/>
      <c r="SE124" s="72"/>
      <c r="SF124" s="72"/>
      <c r="SG124" s="72"/>
      <c r="SH124" s="72"/>
      <c r="SI124" s="72"/>
      <c r="SJ124" s="72"/>
      <c r="SK124" s="72"/>
      <c r="SL124" s="72"/>
      <c r="SM124" s="72"/>
      <c r="SN124" s="72"/>
      <c r="SO124" s="72"/>
      <c r="SP124" s="72"/>
      <c r="SQ124" s="72"/>
      <c r="SR124" s="72"/>
      <c r="SS124" s="72"/>
      <c r="ST124" s="72"/>
      <c r="SU124" s="72"/>
      <c r="SV124" s="72"/>
      <c r="SW124" s="72"/>
      <c r="SX124" s="72"/>
      <c r="SY124" s="72"/>
      <c r="SZ124" s="72"/>
      <c r="TA124" s="72"/>
      <c r="TB124" s="72"/>
      <c r="TC124" s="72"/>
      <c r="TD124" s="72"/>
      <c r="TE124" s="72"/>
      <c r="TF124" s="72"/>
      <c r="TG124" s="72"/>
      <c r="TH124" s="72"/>
      <c r="TI124" s="72"/>
      <c r="TJ124" s="72"/>
      <c r="TK124" s="72"/>
      <c r="TL124" s="72"/>
      <c r="TM124" s="72"/>
      <c r="TN124" s="72"/>
      <c r="TO124" s="72"/>
      <c r="TP124" s="72"/>
      <c r="TQ124" s="72"/>
      <c r="TR124" s="72"/>
      <c r="TS124" s="72"/>
      <c r="TT124" s="72"/>
      <c r="TU124" s="72"/>
      <c r="TV124" s="72"/>
      <c r="TW124" s="72"/>
      <c r="TX124" s="72"/>
      <c r="TY124" s="72"/>
      <c r="TZ124" s="72"/>
      <c r="UA124" s="72"/>
      <c r="UB124" s="72"/>
      <c r="UC124" s="72"/>
      <c r="UD124" s="72"/>
      <c r="UE124" s="72"/>
      <c r="UF124" s="72"/>
      <c r="UG124" s="72"/>
      <c r="UH124" s="72"/>
      <c r="UI124" s="72"/>
      <c r="UJ124" s="72"/>
      <c r="UK124" s="72"/>
      <c r="UL124" s="72"/>
      <c r="UM124" s="72"/>
      <c r="UN124" s="72"/>
      <c r="UO124" s="72"/>
      <c r="UP124" s="72"/>
      <c r="UQ124" s="72"/>
      <c r="UR124" s="72"/>
      <c r="US124" s="72"/>
      <c r="UT124" s="72"/>
      <c r="UU124" s="72"/>
      <c r="UV124" s="72"/>
      <c r="UW124" s="72"/>
      <c r="UX124" s="72"/>
      <c r="UY124" s="72"/>
      <c r="UZ124" s="72"/>
      <c r="VA124" s="72"/>
      <c r="VB124" s="72"/>
      <c r="VC124" s="72"/>
      <c r="VD124" s="72"/>
      <c r="VE124" s="72"/>
      <c r="VF124" s="72"/>
      <c r="VG124" s="72"/>
      <c r="VH124" s="72"/>
      <c r="VI124" s="72"/>
      <c r="VJ124" s="72"/>
      <c r="VK124" s="72"/>
      <c r="VL124" s="72"/>
      <c r="VM124" s="72"/>
      <c r="VN124" s="72"/>
      <c r="VO124" s="72"/>
      <c r="VP124" s="72"/>
      <c r="VQ124" s="72"/>
      <c r="VR124" s="72"/>
      <c r="VS124" s="72"/>
      <c r="VT124" s="72"/>
      <c r="VU124" s="72"/>
      <c r="VV124" s="72"/>
      <c r="VW124" s="72"/>
      <c r="VX124" s="72"/>
      <c r="VY124" s="72"/>
      <c r="VZ124" s="72"/>
      <c r="WA124" s="72"/>
      <c r="WB124" s="72"/>
      <c r="WC124" s="72"/>
      <c r="WD124" s="72"/>
      <c r="WE124" s="72"/>
      <c r="WF124" s="72"/>
      <c r="WG124" s="72"/>
      <c r="WH124" s="72"/>
      <c r="WI124" s="72"/>
      <c r="WJ124" s="72"/>
      <c r="WK124" s="72"/>
      <c r="WL124" s="72"/>
      <c r="WM124" s="72"/>
      <c r="WN124" s="72"/>
      <c r="WO124" s="72"/>
      <c r="WP124" s="72"/>
      <c r="WQ124" s="72"/>
      <c r="WR124" s="72"/>
      <c r="WS124" s="72"/>
      <c r="WT124" s="72"/>
      <c r="WU124" s="72"/>
      <c r="WV124" s="72"/>
      <c r="WW124" s="72"/>
      <c r="WX124" s="72"/>
      <c r="WY124" s="72"/>
      <c r="WZ124" s="72"/>
      <c r="XA124" s="72"/>
      <c r="XB124" s="72"/>
      <c r="XC124" s="72"/>
      <c r="XD124" s="72"/>
      <c r="XE124" s="72"/>
      <c r="XF124" s="72"/>
      <c r="XG124" s="72"/>
      <c r="XH124" s="72"/>
      <c r="XI124" s="72"/>
      <c r="XJ124" s="72"/>
      <c r="XK124" s="72"/>
      <c r="XL124" s="72"/>
      <c r="XM124" s="72"/>
      <c r="XN124" s="72"/>
      <c r="XO124" s="72"/>
      <c r="XP124" s="72"/>
      <c r="XQ124" s="72"/>
      <c r="XR124" s="72"/>
      <c r="XS124" s="72"/>
      <c r="XT124" s="72"/>
      <c r="XU124" s="72"/>
      <c r="XV124" s="72"/>
      <c r="XW124" s="72"/>
      <c r="XX124" s="72"/>
      <c r="XY124" s="72"/>
      <c r="XZ124" s="72"/>
      <c r="YA124" s="72"/>
      <c r="YB124" s="72"/>
      <c r="YC124" s="72"/>
      <c r="YD124" s="72"/>
      <c r="YE124" s="72"/>
      <c r="YF124" s="72"/>
      <c r="YG124" s="72"/>
      <c r="YH124" s="72"/>
      <c r="YI124" s="72"/>
      <c r="YJ124" s="72"/>
      <c r="YK124" s="72"/>
      <c r="YL124" s="72"/>
      <c r="YM124" s="72"/>
      <c r="YN124" s="72"/>
      <c r="YO124" s="72"/>
      <c r="YP124" s="72"/>
      <c r="YQ124" s="72"/>
      <c r="YR124" s="72"/>
      <c r="YS124" s="72"/>
      <c r="YT124" s="72"/>
      <c r="YU124" s="72"/>
      <c r="YV124" s="72"/>
      <c r="YW124" s="72"/>
      <c r="YX124" s="72"/>
      <c r="YY124" s="72"/>
      <c r="YZ124" s="72"/>
      <c r="ZA124" s="72"/>
      <c r="ZB124" s="72"/>
      <c r="ZC124" s="72"/>
      <c r="ZD124" s="72"/>
      <c r="ZE124" s="72"/>
      <c r="ZF124" s="72"/>
      <c r="ZG124" s="72"/>
      <c r="ZH124" s="72"/>
      <c r="ZI124" s="72"/>
      <c r="ZJ124" s="72"/>
      <c r="ZK124" s="72"/>
      <c r="ZL124" s="72"/>
      <c r="ZM124" s="72"/>
      <c r="ZN124" s="72"/>
      <c r="ZO124" s="72"/>
      <c r="ZP124" s="72"/>
      <c r="ZQ124" s="72"/>
      <c r="ZR124" s="72"/>
      <c r="ZS124" s="72"/>
      <c r="ZT124" s="72"/>
      <c r="ZU124" s="72"/>
      <c r="ZV124" s="72"/>
      <c r="ZW124" s="72"/>
      <c r="ZX124" s="72"/>
      <c r="ZY124" s="72"/>
      <c r="ZZ124" s="72"/>
    </row>
    <row r="125" spans="2:702" ht="15" customHeight="1">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c r="IY125" s="72"/>
      <c r="IZ125" s="72"/>
      <c r="JA125" s="72"/>
      <c r="JB125" s="72"/>
      <c r="JC125" s="72"/>
      <c r="JD125" s="72"/>
      <c r="JE125" s="72"/>
      <c r="JF125" s="72"/>
      <c r="JG125" s="72"/>
      <c r="JH125" s="72"/>
      <c r="JI125" s="72"/>
      <c r="JJ125" s="72"/>
      <c r="JK125" s="72"/>
      <c r="JL125" s="72"/>
      <c r="JM125" s="72"/>
      <c r="JN125" s="72"/>
      <c r="JO125" s="72"/>
      <c r="JP125" s="72"/>
      <c r="JQ125" s="72"/>
      <c r="JR125" s="72"/>
      <c r="JS125" s="72"/>
      <c r="JT125" s="72"/>
      <c r="JU125" s="72"/>
      <c r="JV125" s="72"/>
      <c r="JW125" s="72"/>
      <c r="JX125" s="72"/>
      <c r="JY125" s="72"/>
      <c r="JZ125" s="72"/>
      <c r="KA125" s="72"/>
      <c r="KB125" s="72"/>
      <c r="KC125" s="72"/>
      <c r="KD125" s="72"/>
      <c r="KE125" s="72"/>
      <c r="KF125" s="72"/>
      <c r="KG125" s="72"/>
      <c r="KH125" s="72"/>
      <c r="KI125" s="72"/>
      <c r="KJ125" s="72"/>
      <c r="KK125" s="72"/>
      <c r="KL125" s="72"/>
      <c r="KM125" s="72"/>
      <c r="KN125" s="72"/>
      <c r="KO125" s="72"/>
      <c r="KP125" s="72"/>
      <c r="KQ125" s="72"/>
      <c r="KR125" s="72"/>
      <c r="KS125" s="72"/>
      <c r="KT125" s="72"/>
      <c r="KU125" s="72"/>
      <c r="KV125" s="72"/>
      <c r="KW125" s="72"/>
      <c r="KX125" s="72"/>
      <c r="KY125" s="72"/>
      <c r="KZ125" s="72"/>
      <c r="LA125" s="72"/>
      <c r="LB125" s="72"/>
      <c r="LC125" s="72"/>
      <c r="LD125" s="72"/>
      <c r="LE125" s="72"/>
      <c r="LF125" s="72"/>
      <c r="LG125" s="72"/>
      <c r="LH125" s="72"/>
      <c r="LI125" s="72"/>
      <c r="LJ125" s="72"/>
      <c r="LK125" s="72"/>
      <c r="LL125" s="72"/>
      <c r="LM125" s="72"/>
      <c r="LN125" s="72"/>
      <c r="LO125" s="72"/>
      <c r="LP125" s="72"/>
      <c r="LQ125" s="72"/>
      <c r="LR125" s="72"/>
      <c r="LS125" s="72"/>
      <c r="LT125" s="72"/>
      <c r="LU125" s="72"/>
      <c r="LV125" s="72"/>
      <c r="LW125" s="72"/>
      <c r="LX125" s="72"/>
      <c r="LY125" s="72"/>
      <c r="LZ125" s="72"/>
      <c r="MA125" s="72"/>
      <c r="MB125" s="72"/>
      <c r="MC125" s="72"/>
      <c r="MD125" s="72"/>
      <c r="ME125" s="72"/>
      <c r="MF125" s="72"/>
      <c r="MG125" s="72"/>
      <c r="MH125" s="72"/>
      <c r="MI125" s="72"/>
      <c r="MJ125" s="72"/>
      <c r="MK125" s="72"/>
      <c r="ML125" s="72"/>
      <c r="MM125" s="72"/>
      <c r="MN125" s="72"/>
      <c r="MO125" s="72"/>
      <c r="MP125" s="72"/>
      <c r="MQ125" s="72"/>
      <c r="MR125" s="72"/>
      <c r="MS125" s="72"/>
      <c r="MT125" s="72"/>
      <c r="MU125" s="72"/>
      <c r="MV125" s="72"/>
      <c r="MW125" s="72"/>
      <c r="MX125" s="72"/>
      <c r="MY125" s="72"/>
      <c r="MZ125" s="72"/>
      <c r="NA125" s="72"/>
      <c r="NB125" s="72"/>
      <c r="NC125" s="72"/>
      <c r="ND125" s="72"/>
      <c r="NE125" s="72"/>
      <c r="NF125" s="72"/>
      <c r="NG125" s="72"/>
      <c r="NH125" s="72"/>
      <c r="NI125" s="72"/>
      <c r="NJ125" s="72"/>
      <c r="NK125" s="72"/>
      <c r="NL125" s="72"/>
      <c r="NM125" s="72"/>
      <c r="NN125" s="72"/>
      <c r="NO125" s="72"/>
      <c r="NP125" s="72"/>
      <c r="NQ125" s="72"/>
      <c r="NR125" s="72"/>
      <c r="NS125" s="72"/>
      <c r="NT125" s="72"/>
      <c r="NU125" s="72"/>
      <c r="NV125" s="72"/>
      <c r="NW125" s="72"/>
      <c r="NX125" s="72"/>
      <c r="NY125" s="72"/>
      <c r="NZ125" s="72"/>
      <c r="OA125" s="72"/>
      <c r="OB125" s="72"/>
      <c r="OC125" s="72"/>
      <c r="OD125" s="72"/>
      <c r="OE125" s="72"/>
      <c r="OF125" s="72"/>
      <c r="OG125" s="72"/>
      <c r="OH125" s="72"/>
      <c r="OI125" s="72"/>
      <c r="OJ125" s="72"/>
      <c r="OK125" s="72"/>
      <c r="OL125" s="72"/>
      <c r="OM125" s="72"/>
      <c r="ON125" s="72"/>
      <c r="OO125" s="72"/>
      <c r="OP125" s="72"/>
      <c r="OQ125" s="72"/>
      <c r="OR125" s="72"/>
      <c r="OS125" s="72"/>
      <c r="OT125" s="72"/>
      <c r="OU125" s="72"/>
      <c r="OV125" s="72"/>
      <c r="OW125" s="72"/>
      <c r="OX125" s="72"/>
      <c r="OY125" s="72"/>
      <c r="OZ125" s="72"/>
      <c r="PA125" s="72"/>
      <c r="PB125" s="72"/>
      <c r="PC125" s="72"/>
      <c r="PD125" s="72"/>
      <c r="PE125" s="72"/>
      <c r="PF125" s="72"/>
      <c r="PG125" s="72"/>
      <c r="PH125" s="72"/>
      <c r="PI125" s="72"/>
      <c r="PJ125" s="72"/>
      <c r="PK125" s="72"/>
      <c r="PL125" s="72"/>
      <c r="PM125" s="72"/>
      <c r="PN125" s="72"/>
      <c r="PO125" s="72"/>
      <c r="PP125" s="72"/>
      <c r="PQ125" s="72"/>
      <c r="PR125" s="72"/>
      <c r="PS125" s="72"/>
      <c r="PT125" s="72"/>
      <c r="PU125" s="72"/>
      <c r="PV125" s="72"/>
      <c r="PW125" s="72"/>
      <c r="PX125" s="72"/>
      <c r="PY125" s="72"/>
      <c r="PZ125" s="72"/>
      <c r="QA125" s="72"/>
      <c r="QB125" s="72"/>
      <c r="QC125" s="72"/>
      <c r="QD125" s="72"/>
      <c r="QE125" s="72"/>
      <c r="QF125" s="72"/>
      <c r="QG125" s="72"/>
      <c r="QH125" s="72"/>
      <c r="QI125" s="72"/>
      <c r="QJ125" s="72"/>
      <c r="QK125" s="72"/>
      <c r="QL125" s="72"/>
      <c r="QM125" s="72"/>
      <c r="QN125" s="72"/>
      <c r="QO125" s="72"/>
      <c r="QP125" s="72"/>
      <c r="QQ125" s="72"/>
      <c r="QR125" s="72"/>
      <c r="QS125" s="72"/>
      <c r="QT125" s="72"/>
      <c r="QU125" s="72"/>
      <c r="QV125" s="72"/>
      <c r="QW125" s="72"/>
      <c r="QX125" s="72"/>
      <c r="QY125" s="72"/>
      <c r="QZ125" s="72"/>
      <c r="RA125" s="72"/>
      <c r="RB125" s="72"/>
      <c r="RC125" s="72"/>
      <c r="RD125" s="72"/>
      <c r="RE125" s="72"/>
      <c r="RF125" s="72"/>
      <c r="RG125" s="72"/>
      <c r="RH125" s="72"/>
      <c r="RI125" s="72"/>
      <c r="RJ125" s="72"/>
      <c r="RK125" s="72"/>
      <c r="RL125" s="72"/>
      <c r="RM125" s="72"/>
      <c r="RN125" s="72"/>
      <c r="RO125" s="72"/>
      <c r="RP125" s="72"/>
      <c r="RQ125" s="72"/>
      <c r="RR125" s="72"/>
      <c r="RS125" s="72"/>
      <c r="RT125" s="72"/>
      <c r="RU125" s="72"/>
      <c r="RV125" s="72"/>
      <c r="RW125" s="72"/>
      <c r="RX125" s="72"/>
      <c r="RY125" s="72"/>
      <c r="RZ125" s="72"/>
      <c r="SA125" s="72"/>
      <c r="SB125" s="72"/>
      <c r="SC125" s="72"/>
      <c r="SD125" s="72"/>
      <c r="SE125" s="72"/>
      <c r="SF125" s="72"/>
      <c r="SG125" s="72"/>
      <c r="SH125" s="72"/>
      <c r="SI125" s="72"/>
      <c r="SJ125" s="72"/>
      <c r="SK125" s="72"/>
      <c r="SL125" s="72"/>
      <c r="SM125" s="72"/>
      <c r="SN125" s="72"/>
      <c r="SO125" s="72"/>
      <c r="SP125" s="72"/>
      <c r="SQ125" s="72"/>
      <c r="SR125" s="72"/>
      <c r="SS125" s="72"/>
      <c r="ST125" s="72"/>
      <c r="SU125" s="72"/>
      <c r="SV125" s="72"/>
      <c r="SW125" s="72"/>
      <c r="SX125" s="72"/>
      <c r="SY125" s="72"/>
      <c r="SZ125" s="72"/>
      <c r="TA125" s="72"/>
      <c r="TB125" s="72"/>
      <c r="TC125" s="72"/>
      <c r="TD125" s="72"/>
      <c r="TE125" s="72"/>
      <c r="TF125" s="72"/>
      <c r="TG125" s="72"/>
      <c r="TH125" s="72"/>
      <c r="TI125" s="72"/>
      <c r="TJ125" s="72"/>
      <c r="TK125" s="72"/>
      <c r="TL125" s="72"/>
      <c r="TM125" s="72"/>
      <c r="TN125" s="72"/>
      <c r="TO125" s="72"/>
      <c r="TP125" s="72"/>
      <c r="TQ125" s="72"/>
      <c r="TR125" s="72"/>
      <c r="TS125" s="72"/>
      <c r="TT125" s="72"/>
      <c r="TU125" s="72"/>
      <c r="TV125" s="72"/>
      <c r="TW125" s="72"/>
      <c r="TX125" s="72"/>
      <c r="TY125" s="72"/>
      <c r="TZ125" s="72"/>
      <c r="UA125" s="72"/>
      <c r="UB125" s="72"/>
      <c r="UC125" s="72"/>
      <c r="UD125" s="72"/>
      <c r="UE125" s="72"/>
      <c r="UF125" s="72"/>
      <c r="UG125" s="72"/>
      <c r="UH125" s="72"/>
      <c r="UI125" s="72"/>
      <c r="UJ125" s="72"/>
      <c r="UK125" s="72"/>
      <c r="UL125" s="72"/>
      <c r="UM125" s="72"/>
      <c r="UN125" s="72"/>
      <c r="UO125" s="72"/>
      <c r="UP125" s="72"/>
      <c r="UQ125" s="72"/>
      <c r="UR125" s="72"/>
      <c r="US125" s="72"/>
      <c r="UT125" s="72"/>
      <c r="UU125" s="72"/>
      <c r="UV125" s="72"/>
      <c r="UW125" s="72"/>
      <c r="UX125" s="72"/>
      <c r="UY125" s="72"/>
      <c r="UZ125" s="72"/>
      <c r="VA125" s="72"/>
      <c r="VB125" s="72"/>
      <c r="VC125" s="72"/>
      <c r="VD125" s="72"/>
      <c r="VE125" s="72"/>
      <c r="VF125" s="72"/>
      <c r="VG125" s="72"/>
      <c r="VH125" s="72"/>
      <c r="VI125" s="72"/>
      <c r="VJ125" s="72"/>
      <c r="VK125" s="72"/>
      <c r="VL125" s="72"/>
      <c r="VM125" s="72"/>
      <c r="VN125" s="72"/>
      <c r="VO125" s="72"/>
      <c r="VP125" s="72"/>
      <c r="VQ125" s="72"/>
      <c r="VR125" s="72"/>
      <c r="VS125" s="72"/>
      <c r="VT125" s="72"/>
      <c r="VU125" s="72"/>
      <c r="VV125" s="72"/>
      <c r="VW125" s="72"/>
      <c r="VX125" s="72"/>
      <c r="VY125" s="72"/>
      <c r="VZ125" s="72"/>
      <c r="WA125" s="72"/>
      <c r="WB125" s="72"/>
      <c r="WC125" s="72"/>
      <c r="WD125" s="72"/>
      <c r="WE125" s="72"/>
      <c r="WF125" s="72"/>
      <c r="WG125" s="72"/>
      <c r="WH125" s="72"/>
      <c r="WI125" s="72"/>
      <c r="WJ125" s="72"/>
      <c r="WK125" s="72"/>
      <c r="WL125" s="72"/>
      <c r="WM125" s="72"/>
      <c r="WN125" s="72"/>
      <c r="WO125" s="72"/>
      <c r="WP125" s="72"/>
      <c r="WQ125" s="72"/>
      <c r="WR125" s="72"/>
      <c r="WS125" s="72"/>
      <c r="WT125" s="72"/>
      <c r="WU125" s="72"/>
      <c r="WV125" s="72"/>
      <c r="WW125" s="72"/>
      <c r="WX125" s="72"/>
      <c r="WY125" s="72"/>
      <c r="WZ125" s="72"/>
      <c r="XA125" s="72"/>
      <c r="XB125" s="72"/>
      <c r="XC125" s="72"/>
      <c r="XD125" s="72"/>
      <c r="XE125" s="72"/>
      <c r="XF125" s="72"/>
      <c r="XG125" s="72"/>
      <c r="XH125" s="72"/>
      <c r="XI125" s="72"/>
      <c r="XJ125" s="72"/>
      <c r="XK125" s="72"/>
      <c r="XL125" s="72"/>
      <c r="XM125" s="72"/>
      <c r="XN125" s="72"/>
      <c r="XO125" s="72"/>
      <c r="XP125" s="72"/>
      <c r="XQ125" s="72"/>
      <c r="XR125" s="72"/>
      <c r="XS125" s="72"/>
      <c r="XT125" s="72"/>
      <c r="XU125" s="72"/>
      <c r="XV125" s="72"/>
      <c r="XW125" s="72"/>
      <c r="XX125" s="72"/>
      <c r="XY125" s="72"/>
      <c r="XZ125" s="72"/>
      <c r="YA125" s="72"/>
      <c r="YB125" s="72"/>
      <c r="YC125" s="72"/>
      <c r="YD125" s="72"/>
      <c r="YE125" s="72"/>
      <c r="YF125" s="72"/>
      <c r="YG125" s="72"/>
      <c r="YH125" s="72"/>
      <c r="YI125" s="72"/>
      <c r="YJ125" s="72"/>
      <c r="YK125" s="72"/>
      <c r="YL125" s="72"/>
      <c r="YM125" s="72"/>
      <c r="YN125" s="72"/>
      <c r="YO125" s="72"/>
      <c r="YP125" s="72"/>
      <c r="YQ125" s="72"/>
      <c r="YR125" s="72"/>
      <c r="YS125" s="72"/>
      <c r="YT125" s="72"/>
      <c r="YU125" s="72"/>
      <c r="YV125" s="72"/>
      <c r="YW125" s="72"/>
      <c r="YX125" s="72"/>
      <c r="YY125" s="72"/>
      <c r="YZ125" s="72"/>
      <c r="ZA125" s="72"/>
      <c r="ZB125" s="72"/>
      <c r="ZC125" s="72"/>
      <c r="ZD125" s="72"/>
      <c r="ZE125" s="72"/>
      <c r="ZF125" s="72"/>
      <c r="ZG125" s="72"/>
      <c r="ZH125" s="72"/>
      <c r="ZI125" s="72"/>
      <c r="ZJ125" s="72"/>
      <c r="ZK125" s="72"/>
      <c r="ZL125" s="72"/>
      <c r="ZM125" s="72"/>
      <c r="ZN125" s="72"/>
      <c r="ZO125" s="72"/>
      <c r="ZP125" s="72"/>
      <c r="ZQ125" s="72"/>
      <c r="ZR125" s="72"/>
      <c r="ZS125" s="72"/>
      <c r="ZT125" s="72"/>
      <c r="ZU125" s="72"/>
      <c r="ZV125" s="72"/>
      <c r="ZW125" s="72"/>
      <c r="ZX125" s="72"/>
      <c r="ZY125" s="72"/>
      <c r="ZZ125" s="72"/>
    </row>
    <row r="126" spans="2:702" ht="15" customHeight="1">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c r="IY126" s="72"/>
      <c r="IZ126" s="72"/>
      <c r="JA126" s="72"/>
      <c r="JB126" s="72"/>
      <c r="JC126" s="72"/>
      <c r="JD126" s="72"/>
      <c r="JE126" s="72"/>
      <c r="JF126" s="72"/>
      <c r="JG126" s="72"/>
      <c r="JH126" s="72"/>
      <c r="JI126" s="72"/>
      <c r="JJ126" s="72"/>
      <c r="JK126" s="72"/>
      <c r="JL126" s="72"/>
      <c r="JM126" s="72"/>
      <c r="JN126" s="72"/>
      <c r="JO126" s="72"/>
      <c r="JP126" s="72"/>
      <c r="JQ126" s="72"/>
      <c r="JR126" s="72"/>
      <c r="JS126" s="72"/>
      <c r="JT126" s="72"/>
      <c r="JU126" s="72"/>
      <c r="JV126" s="72"/>
      <c r="JW126" s="72"/>
      <c r="JX126" s="72"/>
      <c r="JY126" s="72"/>
      <c r="JZ126" s="72"/>
      <c r="KA126" s="72"/>
      <c r="KB126" s="72"/>
      <c r="KC126" s="72"/>
      <c r="KD126" s="72"/>
      <c r="KE126" s="72"/>
      <c r="KF126" s="72"/>
      <c r="KG126" s="72"/>
      <c r="KH126" s="72"/>
      <c r="KI126" s="72"/>
      <c r="KJ126" s="72"/>
      <c r="KK126" s="72"/>
      <c r="KL126" s="72"/>
      <c r="KM126" s="72"/>
      <c r="KN126" s="72"/>
      <c r="KO126" s="72"/>
      <c r="KP126" s="72"/>
      <c r="KQ126" s="72"/>
      <c r="KR126" s="72"/>
      <c r="KS126" s="72"/>
      <c r="KT126" s="72"/>
      <c r="KU126" s="72"/>
      <c r="KV126" s="72"/>
      <c r="KW126" s="72"/>
      <c r="KX126" s="72"/>
      <c r="KY126" s="72"/>
      <c r="KZ126" s="72"/>
      <c r="LA126" s="72"/>
      <c r="LB126" s="72"/>
      <c r="LC126" s="72"/>
      <c r="LD126" s="72"/>
      <c r="LE126" s="72"/>
      <c r="LF126" s="72"/>
      <c r="LG126" s="72"/>
      <c r="LH126" s="72"/>
      <c r="LI126" s="72"/>
      <c r="LJ126" s="72"/>
      <c r="LK126" s="72"/>
      <c r="LL126" s="72"/>
      <c r="LM126" s="72"/>
      <c r="LN126" s="72"/>
      <c r="LO126" s="72"/>
      <c r="LP126" s="72"/>
      <c r="LQ126" s="72"/>
      <c r="LR126" s="72"/>
      <c r="LS126" s="72"/>
      <c r="LT126" s="72"/>
      <c r="LU126" s="72"/>
      <c r="LV126" s="72"/>
      <c r="LW126" s="72"/>
      <c r="LX126" s="72"/>
      <c r="LY126" s="72"/>
      <c r="LZ126" s="72"/>
      <c r="MA126" s="72"/>
      <c r="MB126" s="72"/>
      <c r="MC126" s="72"/>
      <c r="MD126" s="72"/>
      <c r="ME126" s="72"/>
      <c r="MF126" s="72"/>
      <c r="MG126" s="72"/>
      <c r="MH126" s="72"/>
      <c r="MI126" s="72"/>
      <c r="MJ126" s="72"/>
      <c r="MK126" s="72"/>
      <c r="ML126" s="72"/>
      <c r="MM126" s="72"/>
      <c r="MN126" s="72"/>
      <c r="MO126" s="72"/>
      <c r="MP126" s="72"/>
      <c r="MQ126" s="72"/>
      <c r="MR126" s="72"/>
      <c r="MS126" s="72"/>
      <c r="MT126" s="72"/>
      <c r="MU126" s="72"/>
      <c r="MV126" s="72"/>
      <c r="MW126" s="72"/>
      <c r="MX126" s="72"/>
      <c r="MY126" s="72"/>
      <c r="MZ126" s="72"/>
      <c r="NA126" s="72"/>
      <c r="NB126" s="72"/>
      <c r="NC126" s="72"/>
      <c r="ND126" s="72"/>
      <c r="NE126" s="72"/>
      <c r="NF126" s="72"/>
      <c r="NG126" s="72"/>
      <c r="NH126" s="72"/>
      <c r="NI126" s="72"/>
      <c r="NJ126" s="72"/>
      <c r="NK126" s="72"/>
      <c r="NL126" s="72"/>
      <c r="NM126" s="72"/>
      <c r="NN126" s="72"/>
      <c r="NO126" s="72"/>
      <c r="NP126" s="72"/>
      <c r="NQ126" s="72"/>
      <c r="NR126" s="72"/>
      <c r="NS126" s="72"/>
      <c r="NT126" s="72"/>
      <c r="NU126" s="72"/>
      <c r="NV126" s="72"/>
      <c r="NW126" s="72"/>
      <c r="NX126" s="72"/>
      <c r="NY126" s="72"/>
      <c r="NZ126" s="72"/>
      <c r="OA126" s="72"/>
      <c r="OB126" s="72"/>
      <c r="OC126" s="72"/>
      <c r="OD126" s="72"/>
      <c r="OE126" s="72"/>
      <c r="OF126" s="72"/>
      <c r="OG126" s="72"/>
      <c r="OH126" s="72"/>
      <c r="OI126" s="72"/>
      <c r="OJ126" s="72"/>
      <c r="OK126" s="72"/>
      <c r="OL126" s="72"/>
      <c r="OM126" s="72"/>
      <c r="ON126" s="72"/>
      <c r="OO126" s="72"/>
      <c r="OP126" s="72"/>
      <c r="OQ126" s="72"/>
      <c r="OR126" s="72"/>
      <c r="OS126" s="72"/>
      <c r="OT126" s="72"/>
      <c r="OU126" s="72"/>
      <c r="OV126" s="72"/>
      <c r="OW126" s="72"/>
      <c r="OX126" s="72"/>
      <c r="OY126" s="72"/>
      <c r="OZ126" s="72"/>
      <c r="PA126" s="72"/>
      <c r="PB126" s="72"/>
      <c r="PC126" s="72"/>
      <c r="PD126" s="72"/>
      <c r="PE126" s="72"/>
      <c r="PF126" s="72"/>
      <c r="PG126" s="72"/>
      <c r="PH126" s="72"/>
      <c r="PI126" s="72"/>
      <c r="PJ126" s="72"/>
      <c r="PK126" s="72"/>
      <c r="PL126" s="72"/>
      <c r="PM126" s="72"/>
      <c r="PN126" s="72"/>
      <c r="PO126" s="72"/>
      <c r="PP126" s="72"/>
      <c r="PQ126" s="72"/>
      <c r="PR126" s="72"/>
      <c r="PS126" s="72"/>
      <c r="PT126" s="72"/>
      <c r="PU126" s="72"/>
      <c r="PV126" s="72"/>
      <c r="PW126" s="72"/>
      <c r="PX126" s="72"/>
      <c r="PY126" s="72"/>
      <c r="PZ126" s="72"/>
      <c r="QA126" s="72"/>
      <c r="QB126" s="72"/>
      <c r="QC126" s="72"/>
      <c r="QD126" s="72"/>
      <c r="QE126" s="72"/>
      <c r="QF126" s="72"/>
      <c r="QG126" s="72"/>
      <c r="QH126" s="72"/>
      <c r="QI126" s="72"/>
      <c r="QJ126" s="72"/>
      <c r="QK126" s="72"/>
      <c r="QL126" s="72"/>
      <c r="QM126" s="72"/>
      <c r="QN126" s="72"/>
      <c r="QO126" s="72"/>
      <c r="QP126" s="72"/>
      <c r="QQ126" s="72"/>
      <c r="QR126" s="72"/>
      <c r="QS126" s="72"/>
      <c r="QT126" s="72"/>
      <c r="QU126" s="72"/>
      <c r="QV126" s="72"/>
      <c r="QW126" s="72"/>
      <c r="QX126" s="72"/>
      <c r="QY126" s="72"/>
      <c r="QZ126" s="72"/>
      <c r="RA126" s="72"/>
      <c r="RB126" s="72"/>
      <c r="RC126" s="72"/>
      <c r="RD126" s="72"/>
      <c r="RE126" s="72"/>
      <c r="RF126" s="72"/>
      <c r="RG126" s="72"/>
      <c r="RH126" s="72"/>
      <c r="RI126" s="72"/>
      <c r="RJ126" s="72"/>
      <c r="RK126" s="72"/>
      <c r="RL126" s="72"/>
      <c r="RM126" s="72"/>
      <c r="RN126" s="72"/>
      <c r="RO126" s="72"/>
      <c r="RP126" s="72"/>
      <c r="RQ126" s="72"/>
      <c r="RR126" s="72"/>
      <c r="RS126" s="72"/>
      <c r="RT126" s="72"/>
      <c r="RU126" s="72"/>
      <c r="RV126" s="72"/>
      <c r="RW126" s="72"/>
      <c r="RX126" s="72"/>
      <c r="RY126" s="72"/>
      <c r="RZ126" s="72"/>
      <c r="SA126" s="72"/>
      <c r="SB126" s="72"/>
      <c r="SC126" s="72"/>
      <c r="SD126" s="72"/>
      <c r="SE126" s="72"/>
      <c r="SF126" s="72"/>
      <c r="SG126" s="72"/>
      <c r="SH126" s="72"/>
      <c r="SI126" s="72"/>
      <c r="SJ126" s="72"/>
      <c r="SK126" s="72"/>
      <c r="SL126" s="72"/>
      <c r="SM126" s="72"/>
      <c r="SN126" s="72"/>
      <c r="SO126" s="72"/>
      <c r="SP126" s="72"/>
      <c r="SQ126" s="72"/>
      <c r="SR126" s="72"/>
      <c r="SS126" s="72"/>
      <c r="ST126" s="72"/>
      <c r="SU126" s="72"/>
      <c r="SV126" s="72"/>
      <c r="SW126" s="72"/>
      <c r="SX126" s="72"/>
      <c r="SY126" s="72"/>
      <c r="SZ126" s="72"/>
      <c r="TA126" s="72"/>
      <c r="TB126" s="72"/>
      <c r="TC126" s="72"/>
      <c r="TD126" s="72"/>
      <c r="TE126" s="72"/>
      <c r="TF126" s="72"/>
      <c r="TG126" s="72"/>
      <c r="TH126" s="72"/>
      <c r="TI126" s="72"/>
      <c r="TJ126" s="72"/>
      <c r="TK126" s="72"/>
      <c r="TL126" s="72"/>
      <c r="TM126" s="72"/>
      <c r="TN126" s="72"/>
      <c r="TO126" s="72"/>
      <c r="TP126" s="72"/>
      <c r="TQ126" s="72"/>
      <c r="TR126" s="72"/>
      <c r="TS126" s="72"/>
      <c r="TT126" s="72"/>
      <c r="TU126" s="72"/>
      <c r="TV126" s="72"/>
      <c r="TW126" s="72"/>
      <c r="TX126" s="72"/>
      <c r="TY126" s="72"/>
      <c r="TZ126" s="72"/>
      <c r="UA126" s="72"/>
      <c r="UB126" s="72"/>
      <c r="UC126" s="72"/>
      <c r="UD126" s="72"/>
      <c r="UE126" s="72"/>
      <c r="UF126" s="72"/>
      <c r="UG126" s="72"/>
      <c r="UH126" s="72"/>
      <c r="UI126" s="72"/>
      <c r="UJ126" s="72"/>
      <c r="UK126" s="72"/>
      <c r="UL126" s="72"/>
      <c r="UM126" s="72"/>
      <c r="UN126" s="72"/>
      <c r="UO126" s="72"/>
      <c r="UP126" s="72"/>
      <c r="UQ126" s="72"/>
      <c r="UR126" s="72"/>
      <c r="US126" s="72"/>
      <c r="UT126" s="72"/>
      <c r="UU126" s="72"/>
      <c r="UV126" s="72"/>
      <c r="UW126" s="72"/>
      <c r="UX126" s="72"/>
      <c r="UY126" s="72"/>
      <c r="UZ126" s="72"/>
      <c r="VA126" s="72"/>
      <c r="VB126" s="72"/>
      <c r="VC126" s="72"/>
      <c r="VD126" s="72"/>
      <c r="VE126" s="72"/>
      <c r="VF126" s="72"/>
      <c r="VG126" s="72"/>
      <c r="VH126" s="72"/>
      <c r="VI126" s="72"/>
      <c r="VJ126" s="72"/>
      <c r="VK126" s="72"/>
      <c r="VL126" s="72"/>
      <c r="VM126" s="72"/>
      <c r="VN126" s="72"/>
      <c r="VO126" s="72"/>
      <c r="VP126" s="72"/>
      <c r="VQ126" s="72"/>
      <c r="VR126" s="72"/>
      <c r="VS126" s="72"/>
      <c r="VT126" s="72"/>
      <c r="VU126" s="72"/>
      <c r="VV126" s="72"/>
      <c r="VW126" s="72"/>
      <c r="VX126" s="72"/>
      <c r="VY126" s="72"/>
      <c r="VZ126" s="72"/>
      <c r="WA126" s="72"/>
      <c r="WB126" s="72"/>
      <c r="WC126" s="72"/>
      <c r="WD126" s="72"/>
      <c r="WE126" s="72"/>
      <c r="WF126" s="72"/>
      <c r="WG126" s="72"/>
      <c r="WH126" s="72"/>
      <c r="WI126" s="72"/>
      <c r="WJ126" s="72"/>
      <c r="WK126" s="72"/>
      <c r="WL126" s="72"/>
      <c r="WM126" s="72"/>
      <c r="WN126" s="72"/>
      <c r="WO126" s="72"/>
      <c r="WP126" s="72"/>
      <c r="WQ126" s="72"/>
      <c r="WR126" s="72"/>
      <c r="WS126" s="72"/>
      <c r="WT126" s="72"/>
      <c r="WU126" s="72"/>
      <c r="WV126" s="72"/>
      <c r="WW126" s="72"/>
      <c r="WX126" s="72"/>
      <c r="WY126" s="72"/>
      <c r="WZ126" s="72"/>
      <c r="XA126" s="72"/>
      <c r="XB126" s="72"/>
      <c r="XC126" s="72"/>
      <c r="XD126" s="72"/>
      <c r="XE126" s="72"/>
      <c r="XF126" s="72"/>
      <c r="XG126" s="72"/>
      <c r="XH126" s="72"/>
      <c r="XI126" s="72"/>
      <c r="XJ126" s="72"/>
      <c r="XK126" s="72"/>
      <c r="XL126" s="72"/>
      <c r="XM126" s="72"/>
      <c r="XN126" s="72"/>
      <c r="XO126" s="72"/>
      <c r="XP126" s="72"/>
      <c r="XQ126" s="72"/>
      <c r="XR126" s="72"/>
      <c r="XS126" s="72"/>
      <c r="XT126" s="72"/>
      <c r="XU126" s="72"/>
      <c r="XV126" s="72"/>
      <c r="XW126" s="72"/>
      <c r="XX126" s="72"/>
      <c r="XY126" s="72"/>
      <c r="XZ126" s="72"/>
      <c r="YA126" s="72"/>
      <c r="YB126" s="72"/>
      <c r="YC126" s="72"/>
      <c r="YD126" s="72"/>
      <c r="YE126" s="72"/>
      <c r="YF126" s="72"/>
      <c r="YG126" s="72"/>
      <c r="YH126" s="72"/>
      <c r="YI126" s="72"/>
      <c r="YJ126" s="72"/>
      <c r="YK126" s="72"/>
      <c r="YL126" s="72"/>
      <c r="YM126" s="72"/>
      <c r="YN126" s="72"/>
      <c r="YO126" s="72"/>
      <c r="YP126" s="72"/>
      <c r="YQ126" s="72"/>
      <c r="YR126" s="72"/>
      <c r="YS126" s="72"/>
      <c r="YT126" s="72"/>
      <c r="YU126" s="72"/>
      <c r="YV126" s="72"/>
      <c r="YW126" s="72"/>
      <c r="YX126" s="72"/>
      <c r="YY126" s="72"/>
      <c r="YZ126" s="72"/>
      <c r="ZA126" s="72"/>
      <c r="ZB126" s="72"/>
      <c r="ZC126" s="72"/>
      <c r="ZD126" s="72"/>
      <c r="ZE126" s="72"/>
      <c r="ZF126" s="72"/>
      <c r="ZG126" s="72"/>
      <c r="ZH126" s="72"/>
      <c r="ZI126" s="72"/>
      <c r="ZJ126" s="72"/>
      <c r="ZK126" s="72"/>
      <c r="ZL126" s="72"/>
      <c r="ZM126" s="72"/>
      <c r="ZN126" s="72"/>
      <c r="ZO126" s="72"/>
      <c r="ZP126" s="72"/>
      <c r="ZQ126" s="72"/>
      <c r="ZR126" s="72"/>
      <c r="ZS126" s="72"/>
      <c r="ZT126" s="72"/>
      <c r="ZU126" s="72"/>
      <c r="ZV126" s="72"/>
      <c r="ZW126" s="72"/>
      <c r="ZX126" s="72"/>
      <c r="ZY126" s="72"/>
      <c r="ZZ126" s="72"/>
    </row>
    <row r="127" spans="2:702" ht="15" customHeight="1">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c r="IY127" s="72"/>
      <c r="IZ127" s="72"/>
      <c r="JA127" s="72"/>
      <c r="JB127" s="72"/>
      <c r="JC127" s="72"/>
      <c r="JD127" s="72"/>
      <c r="JE127" s="72"/>
      <c r="JF127" s="72"/>
      <c r="JG127" s="72"/>
      <c r="JH127" s="72"/>
      <c r="JI127" s="72"/>
      <c r="JJ127" s="72"/>
      <c r="JK127" s="72"/>
      <c r="JL127" s="72"/>
      <c r="JM127" s="72"/>
      <c r="JN127" s="72"/>
      <c r="JO127" s="72"/>
      <c r="JP127" s="72"/>
      <c r="JQ127" s="72"/>
      <c r="JR127" s="72"/>
      <c r="JS127" s="72"/>
      <c r="JT127" s="72"/>
      <c r="JU127" s="72"/>
      <c r="JV127" s="72"/>
      <c r="JW127" s="72"/>
      <c r="JX127" s="72"/>
      <c r="JY127" s="72"/>
      <c r="JZ127" s="72"/>
      <c r="KA127" s="72"/>
      <c r="KB127" s="72"/>
      <c r="KC127" s="72"/>
      <c r="KD127" s="72"/>
      <c r="KE127" s="72"/>
      <c r="KF127" s="72"/>
      <c r="KG127" s="72"/>
      <c r="KH127" s="72"/>
      <c r="KI127" s="72"/>
      <c r="KJ127" s="72"/>
      <c r="KK127" s="72"/>
      <c r="KL127" s="72"/>
      <c r="KM127" s="72"/>
      <c r="KN127" s="72"/>
      <c r="KO127" s="72"/>
      <c r="KP127" s="72"/>
      <c r="KQ127" s="72"/>
      <c r="KR127" s="72"/>
      <c r="KS127" s="72"/>
      <c r="KT127" s="72"/>
      <c r="KU127" s="72"/>
      <c r="KV127" s="72"/>
      <c r="KW127" s="72"/>
      <c r="KX127" s="72"/>
      <c r="KY127" s="72"/>
      <c r="KZ127" s="72"/>
      <c r="LA127" s="72"/>
      <c r="LB127" s="72"/>
      <c r="LC127" s="72"/>
      <c r="LD127" s="72"/>
      <c r="LE127" s="72"/>
      <c r="LF127" s="72"/>
      <c r="LG127" s="72"/>
      <c r="LH127" s="72"/>
      <c r="LI127" s="72"/>
      <c r="LJ127" s="72"/>
      <c r="LK127" s="72"/>
      <c r="LL127" s="72"/>
      <c r="LM127" s="72"/>
      <c r="LN127" s="72"/>
      <c r="LO127" s="72"/>
      <c r="LP127" s="72"/>
      <c r="LQ127" s="72"/>
      <c r="LR127" s="72"/>
      <c r="LS127" s="72"/>
      <c r="LT127" s="72"/>
      <c r="LU127" s="72"/>
      <c r="LV127" s="72"/>
      <c r="LW127" s="72"/>
      <c r="LX127" s="72"/>
      <c r="LY127" s="72"/>
      <c r="LZ127" s="72"/>
      <c r="MA127" s="72"/>
      <c r="MB127" s="72"/>
      <c r="MC127" s="72"/>
      <c r="MD127" s="72"/>
      <c r="ME127" s="72"/>
      <c r="MF127" s="72"/>
      <c r="MG127" s="72"/>
      <c r="MH127" s="72"/>
      <c r="MI127" s="72"/>
      <c r="MJ127" s="72"/>
      <c r="MK127" s="72"/>
      <c r="ML127" s="72"/>
      <c r="MM127" s="72"/>
      <c r="MN127" s="72"/>
      <c r="MO127" s="72"/>
      <c r="MP127" s="72"/>
      <c r="MQ127" s="72"/>
      <c r="MR127" s="72"/>
      <c r="MS127" s="72"/>
      <c r="MT127" s="72"/>
      <c r="MU127" s="72"/>
      <c r="MV127" s="72"/>
      <c r="MW127" s="72"/>
      <c r="MX127" s="72"/>
      <c r="MY127" s="72"/>
      <c r="MZ127" s="72"/>
      <c r="NA127" s="72"/>
      <c r="NB127" s="72"/>
      <c r="NC127" s="72"/>
      <c r="ND127" s="72"/>
      <c r="NE127" s="72"/>
      <c r="NF127" s="72"/>
      <c r="NG127" s="72"/>
      <c r="NH127" s="72"/>
      <c r="NI127" s="72"/>
      <c r="NJ127" s="72"/>
      <c r="NK127" s="72"/>
      <c r="NL127" s="72"/>
      <c r="NM127" s="72"/>
      <c r="NN127" s="72"/>
      <c r="NO127" s="72"/>
      <c r="NP127" s="72"/>
      <c r="NQ127" s="72"/>
      <c r="NR127" s="72"/>
      <c r="NS127" s="72"/>
      <c r="NT127" s="72"/>
      <c r="NU127" s="72"/>
      <c r="NV127" s="72"/>
      <c r="NW127" s="72"/>
      <c r="NX127" s="72"/>
      <c r="NY127" s="72"/>
      <c r="NZ127" s="72"/>
      <c r="OA127" s="72"/>
      <c r="OB127" s="72"/>
      <c r="OC127" s="72"/>
      <c r="OD127" s="72"/>
      <c r="OE127" s="72"/>
      <c r="OF127" s="72"/>
      <c r="OG127" s="72"/>
      <c r="OH127" s="72"/>
      <c r="OI127" s="72"/>
      <c r="OJ127" s="72"/>
      <c r="OK127" s="72"/>
      <c r="OL127" s="72"/>
      <c r="OM127" s="72"/>
      <c r="ON127" s="72"/>
      <c r="OO127" s="72"/>
      <c r="OP127" s="72"/>
      <c r="OQ127" s="72"/>
      <c r="OR127" s="72"/>
      <c r="OS127" s="72"/>
      <c r="OT127" s="72"/>
      <c r="OU127" s="72"/>
      <c r="OV127" s="72"/>
      <c r="OW127" s="72"/>
      <c r="OX127" s="72"/>
      <c r="OY127" s="72"/>
      <c r="OZ127" s="72"/>
      <c r="PA127" s="72"/>
      <c r="PB127" s="72"/>
      <c r="PC127" s="72"/>
      <c r="PD127" s="72"/>
      <c r="PE127" s="72"/>
      <c r="PF127" s="72"/>
      <c r="PG127" s="72"/>
      <c r="PH127" s="72"/>
      <c r="PI127" s="72"/>
      <c r="PJ127" s="72"/>
      <c r="PK127" s="72"/>
      <c r="PL127" s="72"/>
      <c r="PM127" s="72"/>
      <c r="PN127" s="72"/>
      <c r="PO127" s="72"/>
      <c r="PP127" s="72"/>
      <c r="PQ127" s="72"/>
      <c r="PR127" s="72"/>
      <c r="PS127" s="72"/>
      <c r="PT127" s="72"/>
      <c r="PU127" s="72"/>
      <c r="PV127" s="72"/>
      <c r="PW127" s="72"/>
      <c r="PX127" s="72"/>
      <c r="PY127" s="72"/>
      <c r="PZ127" s="72"/>
      <c r="QA127" s="72"/>
      <c r="QB127" s="72"/>
      <c r="QC127" s="72"/>
      <c r="QD127" s="72"/>
      <c r="QE127" s="72"/>
      <c r="QF127" s="72"/>
      <c r="QG127" s="72"/>
      <c r="QH127" s="72"/>
      <c r="QI127" s="72"/>
      <c r="QJ127" s="72"/>
      <c r="QK127" s="72"/>
      <c r="QL127" s="72"/>
      <c r="QM127" s="72"/>
      <c r="QN127" s="72"/>
      <c r="QO127" s="72"/>
      <c r="QP127" s="72"/>
      <c r="QQ127" s="72"/>
      <c r="QR127" s="72"/>
      <c r="QS127" s="72"/>
      <c r="QT127" s="72"/>
      <c r="QU127" s="72"/>
      <c r="QV127" s="72"/>
      <c r="QW127" s="72"/>
      <c r="QX127" s="72"/>
      <c r="QY127" s="72"/>
      <c r="QZ127" s="72"/>
      <c r="RA127" s="72"/>
      <c r="RB127" s="72"/>
      <c r="RC127" s="72"/>
      <c r="RD127" s="72"/>
      <c r="RE127" s="72"/>
      <c r="RF127" s="72"/>
      <c r="RG127" s="72"/>
      <c r="RH127" s="72"/>
      <c r="RI127" s="72"/>
      <c r="RJ127" s="72"/>
      <c r="RK127" s="72"/>
      <c r="RL127" s="72"/>
      <c r="RM127" s="72"/>
      <c r="RN127" s="72"/>
      <c r="RO127" s="72"/>
      <c r="RP127" s="72"/>
      <c r="RQ127" s="72"/>
      <c r="RR127" s="72"/>
      <c r="RS127" s="72"/>
      <c r="RT127" s="72"/>
      <c r="RU127" s="72"/>
      <c r="RV127" s="72"/>
      <c r="RW127" s="72"/>
      <c r="RX127" s="72"/>
      <c r="RY127" s="72"/>
      <c r="RZ127" s="72"/>
      <c r="SA127" s="72"/>
      <c r="SB127" s="72"/>
      <c r="SC127" s="72"/>
      <c r="SD127" s="72"/>
      <c r="SE127" s="72"/>
      <c r="SF127" s="72"/>
      <c r="SG127" s="72"/>
      <c r="SH127" s="72"/>
      <c r="SI127" s="72"/>
      <c r="SJ127" s="72"/>
      <c r="SK127" s="72"/>
      <c r="SL127" s="72"/>
      <c r="SM127" s="72"/>
      <c r="SN127" s="72"/>
      <c r="SO127" s="72"/>
      <c r="SP127" s="72"/>
      <c r="SQ127" s="72"/>
      <c r="SR127" s="72"/>
      <c r="SS127" s="72"/>
      <c r="ST127" s="72"/>
      <c r="SU127" s="72"/>
      <c r="SV127" s="72"/>
      <c r="SW127" s="72"/>
      <c r="SX127" s="72"/>
      <c r="SY127" s="72"/>
      <c r="SZ127" s="72"/>
      <c r="TA127" s="72"/>
      <c r="TB127" s="72"/>
      <c r="TC127" s="72"/>
      <c r="TD127" s="72"/>
      <c r="TE127" s="72"/>
      <c r="TF127" s="72"/>
      <c r="TG127" s="72"/>
      <c r="TH127" s="72"/>
      <c r="TI127" s="72"/>
      <c r="TJ127" s="72"/>
      <c r="TK127" s="72"/>
      <c r="TL127" s="72"/>
      <c r="TM127" s="72"/>
      <c r="TN127" s="72"/>
      <c r="TO127" s="72"/>
      <c r="TP127" s="72"/>
      <c r="TQ127" s="72"/>
      <c r="TR127" s="72"/>
      <c r="TS127" s="72"/>
      <c r="TT127" s="72"/>
      <c r="TU127" s="72"/>
      <c r="TV127" s="72"/>
      <c r="TW127" s="72"/>
      <c r="TX127" s="72"/>
      <c r="TY127" s="72"/>
      <c r="TZ127" s="72"/>
      <c r="UA127" s="72"/>
      <c r="UB127" s="72"/>
      <c r="UC127" s="72"/>
      <c r="UD127" s="72"/>
      <c r="UE127" s="72"/>
      <c r="UF127" s="72"/>
      <c r="UG127" s="72"/>
      <c r="UH127" s="72"/>
      <c r="UI127" s="72"/>
      <c r="UJ127" s="72"/>
      <c r="UK127" s="72"/>
      <c r="UL127" s="72"/>
      <c r="UM127" s="72"/>
      <c r="UN127" s="72"/>
      <c r="UO127" s="72"/>
      <c r="UP127" s="72"/>
      <c r="UQ127" s="72"/>
      <c r="UR127" s="72"/>
      <c r="US127" s="72"/>
      <c r="UT127" s="72"/>
      <c r="UU127" s="72"/>
      <c r="UV127" s="72"/>
      <c r="UW127" s="72"/>
      <c r="UX127" s="72"/>
      <c r="UY127" s="72"/>
      <c r="UZ127" s="72"/>
      <c r="VA127" s="72"/>
      <c r="VB127" s="72"/>
      <c r="VC127" s="72"/>
      <c r="VD127" s="72"/>
      <c r="VE127" s="72"/>
      <c r="VF127" s="72"/>
      <c r="VG127" s="72"/>
      <c r="VH127" s="72"/>
      <c r="VI127" s="72"/>
      <c r="VJ127" s="72"/>
      <c r="VK127" s="72"/>
      <c r="VL127" s="72"/>
      <c r="VM127" s="72"/>
      <c r="VN127" s="72"/>
      <c r="VO127" s="72"/>
      <c r="VP127" s="72"/>
      <c r="VQ127" s="72"/>
      <c r="VR127" s="72"/>
      <c r="VS127" s="72"/>
      <c r="VT127" s="72"/>
      <c r="VU127" s="72"/>
      <c r="VV127" s="72"/>
      <c r="VW127" s="72"/>
      <c r="VX127" s="72"/>
      <c r="VY127" s="72"/>
      <c r="VZ127" s="72"/>
      <c r="WA127" s="72"/>
      <c r="WB127" s="72"/>
      <c r="WC127" s="72"/>
      <c r="WD127" s="72"/>
      <c r="WE127" s="72"/>
      <c r="WF127" s="72"/>
      <c r="WG127" s="72"/>
      <c r="WH127" s="72"/>
      <c r="WI127" s="72"/>
      <c r="WJ127" s="72"/>
      <c r="WK127" s="72"/>
      <c r="WL127" s="72"/>
      <c r="WM127" s="72"/>
      <c r="WN127" s="72"/>
      <c r="WO127" s="72"/>
      <c r="WP127" s="72"/>
      <c r="WQ127" s="72"/>
      <c r="WR127" s="72"/>
      <c r="WS127" s="72"/>
      <c r="WT127" s="72"/>
      <c r="WU127" s="72"/>
      <c r="WV127" s="72"/>
      <c r="WW127" s="72"/>
      <c r="WX127" s="72"/>
      <c r="WY127" s="72"/>
      <c r="WZ127" s="72"/>
      <c r="XA127" s="72"/>
      <c r="XB127" s="72"/>
      <c r="XC127" s="72"/>
      <c r="XD127" s="72"/>
      <c r="XE127" s="72"/>
      <c r="XF127" s="72"/>
      <c r="XG127" s="72"/>
      <c r="XH127" s="72"/>
      <c r="XI127" s="72"/>
      <c r="XJ127" s="72"/>
      <c r="XK127" s="72"/>
      <c r="XL127" s="72"/>
      <c r="XM127" s="72"/>
      <c r="XN127" s="72"/>
      <c r="XO127" s="72"/>
      <c r="XP127" s="72"/>
      <c r="XQ127" s="72"/>
      <c r="XR127" s="72"/>
      <c r="XS127" s="72"/>
      <c r="XT127" s="72"/>
      <c r="XU127" s="72"/>
      <c r="XV127" s="72"/>
      <c r="XW127" s="72"/>
      <c r="XX127" s="72"/>
      <c r="XY127" s="72"/>
      <c r="XZ127" s="72"/>
      <c r="YA127" s="72"/>
      <c r="YB127" s="72"/>
      <c r="YC127" s="72"/>
      <c r="YD127" s="72"/>
      <c r="YE127" s="72"/>
      <c r="YF127" s="72"/>
      <c r="YG127" s="72"/>
      <c r="YH127" s="72"/>
      <c r="YI127" s="72"/>
      <c r="YJ127" s="72"/>
      <c r="YK127" s="72"/>
      <c r="YL127" s="72"/>
      <c r="YM127" s="72"/>
      <c r="YN127" s="72"/>
      <c r="YO127" s="72"/>
      <c r="YP127" s="72"/>
      <c r="YQ127" s="72"/>
      <c r="YR127" s="72"/>
      <c r="YS127" s="72"/>
      <c r="YT127" s="72"/>
      <c r="YU127" s="72"/>
      <c r="YV127" s="72"/>
      <c r="YW127" s="72"/>
      <c r="YX127" s="72"/>
      <c r="YY127" s="72"/>
      <c r="YZ127" s="72"/>
      <c r="ZA127" s="72"/>
      <c r="ZB127" s="72"/>
      <c r="ZC127" s="72"/>
      <c r="ZD127" s="72"/>
      <c r="ZE127" s="72"/>
      <c r="ZF127" s="72"/>
      <c r="ZG127" s="72"/>
      <c r="ZH127" s="72"/>
      <c r="ZI127" s="72"/>
      <c r="ZJ127" s="72"/>
      <c r="ZK127" s="72"/>
      <c r="ZL127" s="72"/>
      <c r="ZM127" s="72"/>
      <c r="ZN127" s="72"/>
      <c r="ZO127" s="72"/>
      <c r="ZP127" s="72"/>
      <c r="ZQ127" s="72"/>
      <c r="ZR127" s="72"/>
      <c r="ZS127" s="72"/>
      <c r="ZT127" s="72"/>
      <c r="ZU127" s="72"/>
      <c r="ZV127" s="72"/>
      <c r="ZW127" s="72"/>
      <c r="ZX127" s="72"/>
      <c r="ZY127" s="72"/>
      <c r="ZZ127" s="72"/>
    </row>
    <row r="128" spans="2:702" ht="15" customHeight="1">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c r="IY128" s="72"/>
      <c r="IZ128" s="72"/>
      <c r="JA128" s="72"/>
      <c r="JB128" s="72"/>
      <c r="JC128" s="72"/>
      <c r="JD128" s="72"/>
      <c r="JE128" s="72"/>
      <c r="JF128" s="72"/>
      <c r="JG128" s="72"/>
      <c r="JH128" s="72"/>
      <c r="JI128" s="72"/>
      <c r="JJ128" s="72"/>
      <c r="JK128" s="72"/>
      <c r="JL128" s="72"/>
      <c r="JM128" s="72"/>
      <c r="JN128" s="72"/>
      <c r="JO128" s="72"/>
      <c r="JP128" s="72"/>
      <c r="JQ128" s="72"/>
      <c r="JR128" s="72"/>
      <c r="JS128" s="72"/>
      <c r="JT128" s="72"/>
      <c r="JU128" s="72"/>
      <c r="JV128" s="72"/>
      <c r="JW128" s="72"/>
      <c r="JX128" s="72"/>
      <c r="JY128" s="72"/>
      <c r="JZ128" s="72"/>
      <c r="KA128" s="72"/>
      <c r="KB128" s="72"/>
      <c r="KC128" s="72"/>
      <c r="KD128" s="72"/>
      <c r="KE128" s="72"/>
      <c r="KF128" s="72"/>
      <c r="KG128" s="72"/>
      <c r="KH128" s="72"/>
      <c r="KI128" s="72"/>
      <c r="KJ128" s="72"/>
      <c r="KK128" s="72"/>
      <c r="KL128" s="72"/>
      <c r="KM128" s="72"/>
      <c r="KN128" s="72"/>
      <c r="KO128" s="72"/>
      <c r="KP128" s="72"/>
      <c r="KQ128" s="72"/>
      <c r="KR128" s="72"/>
      <c r="KS128" s="72"/>
      <c r="KT128" s="72"/>
      <c r="KU128" s="72"/>
      <c r="KV128" s="72"/>
      <c r="KW128" s="72"/>
      <c r="KX128" s="72"/>
      <c r="KY128" s="72"/>
      <c r="KZ128" s="72"/>
      <c r="LA128" s="72"/>
      <c r="LB128" s="72"/>
      <c r="LC128" s="72"/>
      <c r="LD128" s="72"/>
      <c r="LE128" s="72"/>
      <c r="LF128" s="72"/>
      <c r="LG128" s="72"/>
      <c r="LH128" s="72"/>
      <c r="LI128" s="72"/>
      <c r="LJ128" s="72"/>
      <c r="LK128" s="72"/>
      <c r="LL128" s="72"/>
      <c r="LM128" s="72"/>
      <c r="LN128" s="72"/>
      <c r="LO128" s="72"/>
      <c r="LP128" s="72"/>
      <c r="LQ128" s="72"/>
      <c r="LR128" s="72"/>
      <c r="LS128" s="72"/>
      <c r="LT128" s="72"/>
      <c r="LU128" s="72"/>
      <c r="LV128" s="72"/>
      <c r="LW128" s="72"/>
      <c r="LX128" s="72"/>
      <c r="LY128" s="72"/>
      <c r="LZ128" s="72"/>
      <c r="MA128" s="72"/>
      <c r="MB128" s="72"/>
      <c r="MC128" s="72"/>
      <c r="MD128" s="72"/>
      <c r="ME128" s="72"/>
      <c r="MF128" s="72"/>
      <c r="MG128" s="72"/>
      <c r="MH128" s="72"/>
      <c r="MI128" s="72"/>
      <c r="MJ128" s="72"/>
      <c r="MK128" s="72"/>
      <c r="ML128" s="72"/>
      <c r="MM128" s="72"/>
      <c r="MN128" s="72"/>
      <c r="MO128" s="72"/>
      <c r="MP128" s="72"/>
      <c r="MQ128" s="72"/>
      <c r="MR128" s="72"/>
      <c r="MS128" s="72"/>
      <c r="MT128" s="72"/>
      <c r="MU128" s="72"/>
      <c r="MV128" s="72"/>
      <c r="MW128" s="72"/>
      <c r="MX128" s="72"/>
      <c r="MY128" s="72"/>
      <c r="MZ128" s="72"/>
      <c r="NA128" s="72"/>
      <c r="NB128" s="72"/>
      <c r="NC128" s="72"/>
      <c r="ND128" s="72"/>
      <c r="NE128" s="72"/>
      <c r="NF128" s="72"/>
      <c r="NG128" s="72"/>
      <c r="NH128" s="72"/>
      <c r="NI128" s="72"/>
      <c r="NJ128" s="72"/>
      <c r="NK128" s="72"/>
      <c r="NL128" s="72"/>
      <c r="NM128" s="72"/>
      <c r="NN128" s="72"/>
      <c r="NO128" s="72"/>
      <c r="NP128" s="72"/>
      <c r="NQ128" s="72"/>
      <c r="NR128" s="72"/>
      <c r="NS128" s="72"/>
      <c r="NT128" s="72"/>
      <c r="NU128" s="72"/>
      <c r="NV128" s="72"/>
      <c r="NW128" s="72"/>
      <c r="NX128" s="72"/>
      <c r="NY128" s="72"/>
      <c r="NZ128" s="72"/>
      <c r="OA128" s="72"/>
      <c r="OB128" s="72"/>
      <c r="OC128" s="72"/>
      <c r="OD128" s="72"/>
      <c r="OE128" s="72"/>
      <c r="OF128" s="72"/>
      <c r="OG128" s="72"/>
      <c r="OH128" s="72"/>
      <c r="OI128" s="72"/>
      <c r="OJ128" s="72"/>
      <c r="OK128" s="72"/>
      <c r="OL128" s="72"/>
      <c r="OM128" s="72"/>
      <c r="ON128" s="72"/>
      <c r="OO128" s="72"/>
      <c r="OP128" s="72"/>
      <c r="OQ128" s="72"/>
      <c r="OR128" s="72"/>
      <c r="OS128" s="72"/>
      <c r="OT128" s="72"/>
      <c r="OU128" s="72"/>
      <c r="OV128" s="72"/>
      <c r="OW128" s="72"/>
      <c r="OX128" s="72"/>
      <c r="OY128" s="72"/>
      <c r="OZ128" s="72"/>
      <c r="PA128" s="72"/>
      <c r="PB128" s="72"/>
      <c r="PC128" s="72"/>
      <c r="PD128" s="72"/>
      <c r="PE128" s="72"/>
      <c r="PF128" s="72"/>
      <c r="PG128" s="72"/>
      <c r="PH128" s="72"/>
      <c r="PI128" s="72"/>
      <c r="PJ128" s="72"/>
      <c r="PK128" s="72"/>
      <c r="PL128" s="72"/>
      <c r="PM128" s="72"/>
      <c r="PN128" s="72"/>
      <c r="PO128" s="72"/>
      <c r="PP128" s="72"/>
      <c r="PQ128" s="72"/>
      <c r="PR128" s="72"/>
      <c r="PS128" s="72"/>
      <c r="PT128" s="72"/>
      <c r="PU128" s="72"/>
      <c r="PV128" s="72"/>
      <c r="PW128" s="72"/>
      <c r="PX128" s="72"/>
      <c r="PY128" s="72"/>
      <c r="PZ128" s="72"/>
      <c r="QA128" s="72"/>
      <c r="QB128" s="72"/>
      <c r="QC128" s="72"/>
      <c r="QD128" s="72"/>
      <c r="QE128" s="72"/>
      <c r="QF128" s="72"/>
      <c r="QG128" s="72"/>
      <c r="QH128" s="72"/>
      <c r="QI128" s="72"/>
      <c r="QJ128" s="72"/>
      <c r="QK128" s="72"/>
      <c r="QL128" s="72"/>
      <c r="QM128" s="72"/>
      <c r="QN128" s="72"/>
      <c r="QO128" s="72"/>
      <c r="QP128" s="72"/>
      <c r="QQ128" s="72"/>
      <c r="QR128" s="72"/>
      <c r="QS128" s="72"/>
      <c r="QT128" s="72"/>
      <c r="QU128" s="72"/>
      <c r="QV128" s="72"/>
      <c r="QW128" s="72"/>
      <c r="QX128" s="72"/>
      <c r="QY128" s="72"/>
      <c r="QZ128" s="72"/>
      <c r="RA128" s="72"/>
      <c r="RB128" s="72"/>
      <c r="RC128" s="72"/>
      <c r="RD128" s="72"/>
      <c r="RE128" s="72"/>
      <c r="RF128" s="72"/>
      <c r="RG128" s="72"/>
      <c r="RH128" s="72"/>
      <c r="RI128" s="72"/>
      <c r="RJ128" s="72"/>
      <c r="RK128" s="72"/>
      <c r="RL128" s="72"/>
      <c r="RM128" s="72"/>
      <c r="RN128" s="72"/>
      <c r="RO128" s="72"/>
      <c r="RP128" s="72"/>
      <c r="RQ128" s="72"/>
      <c r="RR128" s="72"/>
      <c r="RS128" s="72"/>
      <c r="RT128" s="72"/>
      <c r="RU128" s="72"/>
      <c r="RV128" s="72"/>
      <c r="RW128" s="72"/>
      <c r="RX128" s="72"/>
      <c r="RY128" s="72"/>
      <c r="RZ128" s="72"/>
      <c r="SA128" s="72"/>
      <c r="SB128" s="72"/>
      <c r="SC128" s="72"/>
      <c r="SD128" s="72"/>
      <c r="SE128" s="72"/>
      <c r="SF128" s="72"/>
      <c r="SG128" s="72"/>
      <c r="SH128" s="72"/>
      <c r="SI128" s="72"/>
      <c r="SJ128" s="72"/>
      <c r="SK128" s="72"/>
      <c r="SL128" s="72"/>
      <c r="SM128" s="72"/>
      <c r="SN128" s="72"/>
      <c r="SO128" s="72"/>
      <c r="SP128" s="72"/>
      <c r="SQ128" s="72"/>
      <c r="SR128" s="72"/>
      <c r="SS128" s="72"/>
      <c r="ST128" s="72"/>
      <c r="SU128" s="72"/>
      <c r="SV128" s="72"/>
      <c r="SW128" s="72"/>
      <c r="SX128" s="72"/>
      <c r="SY128" s="72"/>
      <c r="SZ128" s="72"/>
      <c r="TA128" s="72"/>
      <c r="TB128" s="72"/>
      <c r="TC128" s="72"/>
      <c r="TD128" s="72"/>
      <c r="TE128" s="72"/>
      <c r="TF128" s="72"/>
      <c r="TG128" s="72"/>
      <c r="TH128" s="72"/>
      <c r="TI128" s="72"/>
      <c r="TJ128" s="72"/>
      <c r="TK128" s="72"/>
      <c r="TL128" s="72"/>
      <c r="TM128" s="72"/>
      <c r="TN128" s="72"/>
      <c r="TO128" s="72"/>
      <c r="TP128" s="72"/>
      <c r="TQ128" s="72"/>
      <c r="TR128" s="72"/>
      <c r="TS128" s="72"/>
      <c r="TT128" s="72"/>
      <c r="TU128" s="72"/>
      <c r="TV128" s="72"/>
      <c r="TW128" s="72"/>
      <c r="TX128" s="72"/>
      <c r="TY128" s="72"/>
      <c r="TZ128" s="72"/>
      <c r="UA128" s="72"/>
      <c r="UB128" s="72"/>
      <c r="UC128" s="72"/>
      <c r="UD128" s="72"/>
      <c r="UE128" s="72"/>
      <c r="UF128" s="72"/>
      <c r="UG128" s="72"/>
      <c r="UH128" s="72"/>
      <c r="UI128" s="72"/>
      <c r="UJ128" s="72"/>
      <c r="UK128" s="72"/>
      <c r="UL128" s="72"/>
      <c r="UM128" s="72"/>
      <c r="UN128" s="72"/>
      <c r="UO128" s="72"/>
      <c r="UP128" s="72"/>
      <c r="UQ128" s="72"/>
      <c r="UR128" s="72"/>
      <c r="US128" s="72"/>
      <c r="UT128" s="72"/>
      <c r="UU128" s="72"/>
      <c r="UV128" s="72"/>
      <c r="UW128" s="72"/>
      <c r="UX128" s="72"/>
      <c r="UY128" s="72"/>
      <c r="UZ128" s="72"/>
      <c r="VA128" s="72"/>
      <c r="VB128" s="72"/>
      <c r="VC128" s="72"/>
      <c r="VD128" s="72"/>
      <c r="VE128" s="72"/>
      <c r="VF128" s="72"/>
      <c r="VG128" s="72"/>
      <c r="VH128" s="72"/>
      <c r="VI128" s="72"/>
      <c r="VJ128" s="72"/>
      <c r="VK128" s="72"/>
      <c r="VL128" s="72"/>
      <c r="VM128" s="72"/>
      <c r="VN128" s="72"/>
      <c r="VO128" s="72"/>
      <c r="VP128" s="72"/>
      <c r="VQ128" s="72"/>
      <c r="VR128" s="72"/>
      <c r="VS128" s="72"/>
      <c r="VT128" s="72"/>
      <c r="VU128" s="72"/>
      <c r="VV128" s="72"/>
      <c r="VW128" s="72"/>
      <c r="VX128" s="72"/>
      <c r="VY128" s="72"/>
      <c r="VZ128" s="72"/>
      <c r="WA128" s="72"/>
      <c r="WB128" s="72"/>
      <c r="WC128" s="72"/>
      <c r="WD128" s="72"/>
      <c r="WE128" s="72"/>
      <c r="WF128" s="72"/>
      <c r="WG128" s="72"/>
      <c r="WH128" s="72"/>
      <c r="WI128" s="72"/>
      <c r="WJ128" s="72"/>
      <c r="WK128" s="72"/>
      <c r="WL128" s="72"/>
      <c r="WM128" s="72"/>
      <c r="WN128" s="72"/>
      <c r="WO128" s="72"/>
      <c r="WP128" s="72"/>
      <c r="WQ128" s="72"/>
      <c r="WR128" s="72"/>
      <c r="WS128" s="72"/>
      <c r="WT128" s="72"/>
      <c r="WU128" s="72"/>
      <c r="WV128" s="72"/>
      <c r="WW128" s="72"/>
      <c r="WX128" s="72"/>
      <c r="WY128" s="72"/>
      <c r="WZ128" s="72"/>
      <c r="XA128" s="72"/>
      <c r="XB128" s="72"/>
      <c r="XC128" s="72"/>
      <c r="XD128" s="72"/>
      <c r="XE128" s="72"/>
      <c r="XF128" s="72"/>
      <c r="XG128" s="72"/>
      <c r="XH128" s="72"/>
      <c r="XI128" s="72"/>
      <c r="XJ128" s="72"/>
      <c r="XK128" s="72"/>
      <c r="XL128" s="72"/>
      <c r="XM128" s="72"/>
      <c r="XN128" s="72"/>
      <c r="XO128" s="72"/>
      <c r="XP128" s="72"/>
      <c r="XQ128" s="72"/>
      <c r="XR128" s="72"/>
      <c r="XS128" s="72"/>
      <c r="XT128" s="72"/>
      <c r="XU128" s="72"/>
      <c r="XV128" s="72"/>
      <c r="XW128" s="72"/>
      <c r="XX128" s="72"/>
      <c r="XY128" s="72"/>
      <c r="XZ128" s="72"/>
      <c r="YA128" s="72"/>
      <c r="YB128" s="72"/>
      <c r="YC128" s="72"/>
      <c r="YD128" s="72"/>
      <c r="YE128" s="72"/>
      <c r="YF128" s="72"/>
      <c r="YG128" s="72"/>
      <c r="YH128" s="72"/>
      <c r="YI128" s="72"/>
      <c r="YJ128" s="72"/>
      <c r="YK128" s="72"/>
      <c r="YL128" s="72"/>
      <c r="YM128" s="72"/>
      <c r="YN128" s="72"/>
      <c r="YO128" s="72"/>
      <c r="YP128" s="72"/>
      <c r="YQ128" s="72"/>
      <c r="YR128" s="72"/>
      <c r="YS128" s="72"/>
      <c r="YT128" s="72"/>
      <c r="YU128" s="72"/>
      <c r="YV128" s="72"/>
      <c r="YW128" s="72"/>
      <c r="YX128" s="72"/>
      <c r="YY128" s="72"/>
      <c r="YZ128" s="72"/>
      <c r="ZA128" s="72"/>
      <c r="ZB128" s="72"/>
      <c r="ZC128" s="72"/>
      <c r="ZD128" s="72"/>
      <c r="ZE128" s="72"/>
      <c r="ZF128" s="72"/>
      <c r="ZG128" s="72"/>
      <c r="ZH128" s="72"/>
      <c r="ZI128" s="72"/>
      <c r="ZJ128" s="72"/>
      <c r="ZK128" s="72"/>
      <c r="ZL128" s="72"/>
      <c r="ZM128" s="72"/>
      <c r="ZN128" s="72"/>
      <c r="ZO128" s="72"/>
      <c r="ZP128" s="72"/>
      <c r="ZQ128" s="72"/>
      <c r="ZR128" s="72"/>
      <c r="ZS128" s="72"/>
      <c r="ZT128" s="72"/>
      <c r="ZU128" s="72"/>
      <c r="ZV128" s="72"/>
      <c r="ZW128" s="72"/>
      <c r="ZX128" s="72"/>
      <c r="ZY128" s="72"/>
      <c r="ZZ128" s="72"/>
    </row>
    <row r="129" spans="2:702" ht="15" customHeight="1">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c r="IY129" s="72"/>
      <c r="IZ129" s="72"/>
      <c r="JA129" s="72"/>
      <c r="JB129" s="72"/>
      <c r="JC129" s="72"/>
      <c r="JD129" s="72"/>
      <c r="JE129" s="72"/>
      <c r="JF129" s="72"/>
      <c r="JG129" s="72"/>
      <c r="JH129" s="72"/>
      <c r="JI129" s="72"/>
      <c r="JJ129" s="72"/>
      <c r="JK129" s="72"/>
      <c r="JL129" s="72"/>
      <c r="JM129" s="72"/>
      <c r="JN129" s="72"/>
      <c r="JO129" s="72"/>
      <c r="JP129" s="72"/>
      <c r="JQ129" s="72"/>
      <c r="JR129" s="72"/>
      <c r="JS129" s="72"/>
      <c r="JT129" s="72"/>
      <c r="JU129" s="72"/>
      <c r="JV129" s="72"/>
      <c r="JW129" s="72"/>
      <c r="JX129" s="72"/>
      <c r="JY129" s="72"/>
      <c r="JZ129" s="72"/>
      <c r="KA129" s="72"/>
      <c r="KB129" s="72"/>
      <c r="KC129" s="72"/>
      <c r="KD129" s="72"/>
      <c r="KE129" s="72"/>
      <c r="KF129" s="72"/>
      <c r="KG129" s="72"/>
      <c r="KH129" s="72"/>
      <c r="KI129" s="72"/>
      <c r="KJ129" s="72"/>
      <c r="KK129" s="72"/>
      <c r="KL129" s="72"/>
      <c r="KM129" s="72"/>
      <c r="KN129" s="72"/>
      <c r="KO129" s="72"/>
      <c r="KP129" s="72"/>
      <c r="KQ129" s="72"/>
      <c r="KR129" s="72"/>
      <c r="KS129" s="72"/>
      <c r="KT129" s="72"/>
      <c r="KU129" s="72"/>
      <c r="KV129" s="72"/>
      <c r="KW129" s="72"/>
      <c r="KX129" s="72"/>
      <c r="KY129" s="72"/>
      <c r="KZ129" s="72"/>
      <c r="LA129" s="72"/>
      <c r="LB129" s="72"/>
      <c r="LC129" s="72"/>
      <c r="LD129" s="72"/>
      <c r="LE129" s="72"/>
      <c r="LF129" s="72"/>
      <c r="LG129" s="72"/>
      <c r="LH129" s="72"/>
      <c r="LI129" s="72"/>
      <c r="LJ129" s="72"/>
      <c r="LK129" s="72"/>
      <c r="LL129" s="72"/>
      <c r="LM129" s="72"/>
      <c r="LN129" s="72"/>
      <c r="LO129" s="72"/>
      <c r="LP129" s="72"/>
      <c r="LQ129" s="72"/>
      <c r="LR129" s="72"/>
      <c r="LS129" s="72"/>
      <c r="LT129" s="72"/>
      <c r="LU129" s="72"/>
      <c r="LV129" s="72"/>
      <c r="LW129" s="72"/>
      <c r="LX129" s="72"/>
      <c r="LY129" s="72"/>
      <c r="LZ129" s="72"/>
      <c r="MA129" s="72"/>
      <c r="MB129" s="72"/>
      <c r="MC129" s="72"/>
      <c r="MD129" s="72"/>
      <c r="ME129" s="72"/>
      <c r="MF129" s="72"/>
      <c r="MG129" s="72"/>
      <c r="MH129" s="72"/>
      <c r="MI129" s="72"/>
      <c r="MJ129" s="72"/>
      <c r="MK129" s="72"/>
      <c r="ML129" s="72"/>
      <c r="MM129" s="72"/>
      <c r="MN129" s="72"/>
      <c r="MO129" s="72"/>
      <c r="MP129" s="72"/>
      <c r="MQ129" s="72"/>
      <c r="MR129" s="72"/>
      <c r="MS129" s="72"/>
      <c r="MT129" s="72"/>
      <c r="MU129" s="72"/>
      <c r="MV129" s="72"/>
      <c r="MW129" s="72"/>
      <c r="MX129" s="72"/>
      <c r="MY129" s="72"/>
      <c r="MZ129" s="72"/>
      <c r="NA129" s="72"/>
      <c r="NB129" s="72"/>
      <c r="NC129" s="72"/>
      <c r="ND129" s="72"/>
      <c r="NE129" s="72"/>
      <c r="NF129" s="72"/>
      <c r="NG129" s="72"/>
      <c r="NH129" s="72"/>
      <c r="NI129" s="72"/>
      <c r="NJ129" s="72"/>
      <c r="NK129" s="72"/>
      <c r="NL129" s="72"/>
      <c r="NM129" s="72"/>
      <c r="NN129" s="72"/>
      <c r="NO129" s="72"/>
      <c r="NP129" s="72"/>
      <c r="NQ129" s="72"/>
      <c r="NR129" s="72"/>
      <c r="NS129" s="72"/>
      <c r="NT129" s="72"/>
      <c r="NU129" s="72"/>
      <c r="NV129" s="72"/>
      <c r="NW129" s="72"/>
      <c r="NX129" s="72"/>
      <c r="NY129" s="72"/>
      <c r="NZ129" s="72"/>
      <c r="OA129" s="72"/>
      <c r="OB129" s="72"/>
      <c r="OC129" s="72"/>
      <c r="OD129" s="72"/>
      <c r="OE129" s="72"/>
      <c r="OF129" s="72"/>
      <c r="OG129" s="72"/>
      <c r="OH129" s="72"/>
      <c r="OI129" s="72"/>
      <c r="OJ129" s="72"/>
      <c r="OK129" s="72"/>
      <c r="OL129" s="72"/>
      <c r="OM129" s="72"/>
      <c r="ON129" s="72"/>
      <c r="OO129" s="72"/>
      <c r="OP129" s="72"/>
      <c r="OQ129" s="72"/>
      <c r="OR129" s="72"/>
      <c r="OS129" s="72"/>
      <c r="OT129" s="72"/>
      <c r="OU129" s="72"/>
      <c r="OV129" s="72"/>
      <c r="OW129" s="72"/>
      <c r="OX129" s="72"/>
      <c r="OY129" s="72"/>
      <c r="OZ129" s="72"/>
      <c r="PA129" s="72"/>
      <c r="PB129" s="72"/>
      <c r="PC129" s="72"/>
      <c r="PD129" s="72"/>
      <c r="PE129" s="72"/>
      <c r="PF129" s="72"/>
      <c r="PG129" s="72"/>
      <c r="PH129" s="72"/>
      <c r="PI129" s="72"/>
      <c r="PJ129" s="72"/>
      <c r="PK129" s="72"/>
      <c r="PL129" s="72"/>
      <c r="PM129" s="72"/>
      <c r="PN129" s="72"/>
      <c r="PO129" s="72"/>
      <c r="PP129" s="72"/>
      <c r="PQ129" s="72"/>
      <c r="PR129" s="72"/>
      <c r="PS129" s="72"/>
      <c r="PT129" s="72"/>
      <c r="PU129" s="72"/>
      <c r="PV129" s="72"/>
      <c r="PW129" s="72"/>
      <c r="PX129" s="72"/>
      <c r="PY129" s="72"/>
      <c r="PZ129" s="72"/>
      <c r="QA129" s="72"/>
      <c r="QB129" s="72"/>
      <c r="QC129" s="72"/>
      <c r="QD129" s="72"/>
      <c r="QE129" s="72"/>
      <c r="QF129" s="72"/>
      <c r="QG129" s="72"/>
      <c r="QH129" s="72"/>
      <c r="QI129" s="72"/>
      <c r="QJ129" s="72"/>
      <c r="QK129" s="72"/>
      <c r="QL129" s="72"/>
      <c r="QM129" s="72"/>
      <c r="QN129" s="72"/>
      <c r="QO129" s="72"/>
      <c r="QP129" s="72"/>
      <c r="QQ129" s="72"/>
      <c r="QR129" s="72"/>
      <c r="QS129" s="72"/>
      <c r="QT129" s="72"/>
      <c r="QU129" s="72"/>
      <c r="QV129" s="72"/>
      <c r="QW129" s="72"/>
      <c r="QX129" s="72"/>
      <c r="QY129" s="72"/>
      <c r="QZ129" s="72"/>
      <c r="RA129" s="72"/>
      <c r="RB129" s="72"/>
      <c r="RC129" s="72"/>
      <c r="RD129" s="72"/>
      <c r="RE129" s="72"/>
      <c r="RF129" s="72"/>
      <c r="RG129" s="72"/>
      <c r="RH129" s="72"/>
      <c r="RI129" s="72"/>
      <c r="RJ129" s="72"/>
      <c r="RK129" s="72"/>
      <c r="RL129" s="72"/>
      <c r="RM129" s="72"/>
      <c r="RN129" s="72"/>
      <c r="RO129" s="72"/>
      <c r="RP129" s="72"/>
      <c r="RQ129" s="72"/>
      <c r="RR129" s="72"/>
      <c r="RS129" s="72"/>
      <c r="RT129" s="72"/>
      <c r="RU129" s="72"/>
      <c r="RV129" s="72"/>
      <c r="RW129" s="72"/>
      <c r="RX129" s="72"/>
      <c r="RY129" s="72"/>
      <c r="RZ129" s="72"/>
      <c r="SA129" s="72"/>
      <c r="SB129" s="72"/>
      <c r="SC129" s="72"/>
      <c r="SD129" s="72"/>
      <c r="SE129" s="72"/>
      <c r="SF129" s="72"/>
      <c r="SG129" s="72"/>
      <c r="SH129" s="72"/>
      <c r="SI129" s="72"/>
      <c r="SJ129" s="72"/>
      <c r="SK129" s="72"/>
      <c r="SL129" s="72"/>
      <c r="SM129" s="72"/>
      <c r="SN129" s="72"/>
      <c r="SO129" s="72"/>
      <c r="SP129" s="72"/>
      <c r="SQ129" s="72"/>
      <c r="SR129" s="72"/>
      <c r="SS129" s="72"/>
      <c r="ST129" s="72"/>
      <c r="SU129" s="72"/>
      <c r="SV129" s="72"/>
      <c r="SW129" s="72"/>
      <c r="SX129" s="72"/>
      <c r="SY129" s="72"/>
      <c r="SZ129" s="72"/>
      <c r="TA129" s="72"/>
      <c r="TB129" s="72"/>
      <c r="TC129" s="72"/>
      <c r="TD129" s="72"/>
      <c r="TE129" s="72"/>
      <c r="TF129" s="72"/>
      <c r="TG129" s="72"/>
      <c r="TH129" s="72"/>
      <c r="TI129" s="72"/>
      <c r="TJ129" s="72"/>
      <c r="TK129" s="72"/>
      <c r="TL129" s="72"/>
      <c r="TM129" s="72"/>
      <c r="TN129" s="72"/>
      <c r="TO129" s="72"/>
      <c r="TP129" s="72"/>
      <c r="TQ129" s="72"/>
      <c r="TR129" s="72"/>
      <c r="TS129" s="72"/>
      <c r="TT129" s="72"/>
      <c r="TU129" s="72"/>
      <c r="TV129" s="72"/>
      <c r="TW129" s="72"/>
      <c r="TX129" s="72"/>
      <c r="TY129" s="72"/>
      <c r="TZ129" s="72"/>
      <c r="UA129" s="72"/>
      <c r="UB129" s="72"/>
      <c r="UC129" s="72"/>
      <c r="UD129" s="72"/>
      <c r="UE129" s="72"/>
      <c r="UF129" s="72"/>
      <c r="UG129" s="72"/>
      <c r="UH129" s="72"/>
      <c r="UI129" s="72"/>
      <c r="UJ129" s="72"/>
      <c r="UK129" s="72"/>
      <c r="UL129" s="72"/>
      <c r="UM129" s="72"/>
      <c r="UN129" s="72"/>
      <c r="UO129" s="72"/>
      <c r="UP129" s="72"/>
      <c r="UQ129" s="72"/>
      <c r="UR129" s="72"/>
      <c r="US129" s="72"/>
      <c r="UT129" s="72"/>
      <c r="UU129" s="72"/>
      <c r="UV129" s="72"/>
      <c r="UW129" s="72"/>
      <c r="UX129" s="72"/>
      <c r="UY129" s="72"/>
      <c r="UZ129" s="72"/>
      <c r="VA129" s="72"/>
      <c r="VB129" s="72"/>
      <c r="VC129" s="72"/>
      <c r="VD129" s="72"/>
      <c r="VE129" s="72"/>
      <c r="VF129" s="72"/>
      <c r="VG129" s="72"/>
      <c r="VH129" s="72"/>
      <c r="VI129" s="72"/>
      <c r="VJ129" s="72"/>
      <c r="VK129" s="72"/>
      <c r="VL129" s="72"/>
      <c r="VM129" s="72"/>
      <c r="VN129" s="72"/>
      <c r="VO129" s="72"/>
      <c r="VP129" s="72"/>
      <c r="VQ129" s="72"/>
      <c r="VR129" s="72"/>
      <c r="VS129" s="72"/>
      <c r="VT129" s="72"/>
      <c r="VU129" s="72"/>
      <c r="VV129" s="72"/>
      <c r="VW129" s="72"/>
      <c r="VX129" s="72"/>
      <c r="VY129" s="72"/>
      <c r="VZ129" s="72"/>
      <c r="WA129" s="72"/>
      <c r="WB129" s="72"/>
      <c r="WC129" s="72"/>
      <c r="WD129" s="72"/>
      <c r="WE129" s="72"/>
      <c r="WF129" s="72"/>
      <c r="WG129" s="72"/>
      <c r="WH129" s="72"/>
      <c r="WI129" s="72"/>
      <c r="WJ129" s="72"/>
      <c r="WK129" s="72"/>
      <c r="WL129" s="72"/>
      <c r="WM129" s="72"/>
      <c r="WN129" s="72"/>
      <c r="WO129" s="72"/>
      <c r="WP129" s="72"/>
      <c r="WQ129" s="72"/>
      <c r="WR129" s="72"/>
      <c r="WS129" s="72"/>
      <c r="WT129" s="72"/>
      <c r="WU129" s="72"/>
      <c r="WV129" s="72"/>
      <c r="WW129" s="72"/>
      <c r="WX129" s="72"/>
      <c r="WY129" s="72"/>
      <c r="WZ129" s="72"/>
      <c r="XA129" s="72"/>
      <c r="XB129" s="72"/>
      <c r="XC129" s="72"/>
      <c r="XD129" s="72"/>
      <c r="XE129" s="72"/>
      <c r="XF129" s="72"/>
      <c r="XG129" s="72"/>
      <c r="XH129" s="72"/>
      <c r="XI129" s="72"/>
      <c r="XJ129" s="72"/>
      <c r="XK129" s="72"/>
      <c r="XL129" s="72"/>
      <c r="XM129" s="72"/>
      <c r="XN129" s="72"/>
      <c r="XO129" s="72"/>
      <c r="XP129" s="72"/>
      <c r="XQ129" s="72"/>
      <c r="XR129" s="72"/>
      <c r="XS129" s="72"/>
      <c r="XT129" s="72"/>
      <c r="XU129" s="72"/>
      <c r="XV129" s="72"/>
      <c r="XW129" s="72"/>
      <c r="XX129" s="72"/>
      <c r="XY129" s="72"/>
      <c r="XZ129" s="72"/>
      <c r="YA129" s="72"/>
      <c r="YB129" s="72"/>
      <c r="YC129" s="72"/>
      <c r="YD129" s="72"/>
      <c r="YE129" s="72"/>
      <c r="YF129" s="72"/>
      <c r="YG129" s="72"/>
      <c r="YH129" s="72"/>
      <c r="YI129" s="72"/>
      <c r="YJ129" s="72"/>
      <c r="YK129" s="72"/>
      <c r="YL129" s="72"/>
      <c r="YM129" s="72"/>
      <c r="YN129" s="72"/>
      <c r="YO129" s="72"/>
      <c r="YP129" s="72"/>
      <c r="YQ129" s="72"/>
      <c r="YR129" s="72"/>
      <c r="YS129" s="72"/>
      <c r="YT129" s="72"/>
      <c r="YU129" s="72"/>
      <c r="YV129" s="72"/>
      <c r="YW129" s="72"/>
      <c r="YX129" s="72"/>
      <c r="YY129" s="72"/>
      <c r="YZ129" s="72"/>
      <c r="ZA129" s="72"/>
      <c r="ZB129" s="72"/>
      <c r="ZC129" s="72"/>
      <c r="ZD129" s="72"/>
      <c r="ZE129" s="72"/>
      <c r="ZF129" s="72"/>
      <c r="ZG129" s="72"/>
      <c r="ZH129" s="72"/>
      <c r="ZI129" s="72"/>
      <c r="ZJ129" s="72"/>
      <c r="ZK129" s="72"/>
      <c r="ZL129" s="72"/>
      <c r="ZM129" s="72"/>
      <c r="ZN129" s="72"/>
      <c r="ZO129" s="72"/>
      <c r="ZP129" s="72"/>
      <c r="ZQ129" s="72"/>
      <c r="ZR129" s="72"/>
      <c r="ZS129" s="72"/>
      <c r="ZT129" s="72"/>
      <c r="ZU129" s="72"/>
      <c r="ZV129" s="72"/>
      <c r="ZW129" s="72"/>
      <c r="ZX129" s="72"/>
      <c r="ZY129" s="72"/>
      <c r="ZZ129" s="72"/>
    </row>
    <row r="130" spans="2:702" ht="15" customHeight="1">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c r="IY130" s="72"/>
      <c r="IZ130" s="72"/>
      <c r="JA130" s="72"/>
      <c r="JB130" s="72"/>
      <c r="JC130" s="72"/>
      <c r="JD130" s="72"/>
      <c r="JE130" s="72"/>
      <c r="JF130" s="72"/>
      <c r="JG130" s="72"/>
      <c r="JH130" s="72"/>
      <c r="JI130" s="72"/>
      <c r="JJ130" s="72"/>
      <c r="JK130" s="72"/>
      <c r="JL130" s="72"/>
      <c r="JM130" s="72"/>
      <c r="JN130" s="72"/>
      <c r="JO130" s="72"/>
      <c r="JP130" s="72"/>
      <c r="JQ130" s="72"/>
      <c r="JR130" s="72"/>
      <c r="JS130" s="72"/>
      <c r="JT130" s="72"/>
      <c r="JU130" s="72"/>
      <c r="JV130" s="72"/>
      <c r="JW130" s="72"/>
      <c r="JX130" s="72"/>
      <c r="JY130" s="72"/>
      <c r="JZ130" s="72"/>
      <c r="KA130" s="72"/>
      <c r="KB130" s="72"/>
      <c r="KC130" s="72"/>
      <c r="KD130" s="72"/>
      <c r="KE130" s="72"/>
      <c r="KF130" s="72"/>
      <c r="KG130" s="72"/>
      <c r="KH130" s="72"/>
      <c r="KI130" s="72"/>
      <c r="KJ130" s="72"/>
      <c r="KK130" s="72"/>
      <c r="KL130" s="72"/>
      <c r="KM130" s="72"/>
      <c r="KN130" s="72"/>
      <c r="KO130" s="72"/>
      <c r="KP130" s="72"/>
      <c r="KQ130" s="72"/>
      <c r="KR130" s="72"/>
      <c r="KS130" s="72"/>
      <c r="KT130" s="72"/>
      <c r="KU130" s="72"/>
      <c r="KV130" s="72"/>
      <c r="KW130" s="72"/>
      <c r="KX130" s="72"/>
      <c r="KY130" s="72"/>
      <c r="KZ130" s="72"/>
      <c r="LA130" s="72"/>
      <c r="LB130" s="72"/>
      <c r="LC130" s="72"/>
      <c r="LD130" s="72"/>
      <c r="LE130" s="72"/>
      <c r="LF130" s="72"/>
      <c r="LG130" s="72"/>
      <c r="LH130" s="72"/>
      <c r="LI130" s="72"/>
      <c r="LJ130" s="72"/>
      <c r="LK130" s="72"/>
      <c r="LL130" s="72"/>
      <c r="LM130" s="72"/>
      <c r="LN130" s="72"/>
      <c r="LO130" s="72"/>
      <c r="LP130" s="72"/>
      <c r="LQ130" s="72"/>
      <c r="LR130" s="72"/>
      <c r="LS130" s="72"/>
      <c r="LT130" s="72"/>
      <c r="LU130" s="72"/>
      <c r="LV130" s="72"/>
      <c r="LW130" s="72"/>
      <c r="LX130" s="72"/>
      <c r="LY130" s="72"/>
      <c r="LZ130" s="72"/>
      <c r="MA130" s="72"/>
      <c r="MB130" s="72"/>
      <c r="MC130" s="72"/>
      <c r="MD130" s="72"/>
      <c r="ME130" s="72"/>
      <c r="MF130" s="72"/>
      <c r="MG130" s="72"/>
      <c r="MH130" s="72"/>
      <c r="MI130" s="72"/>
      <c r="MJ130" s="72"/>
      <c r="MK130" s="72"/>
      <c r="ML130" s="72"/>
      <c r="MM130" s="72"/>
      <c r="MN130" s="72"/>
      <c r="MO130" s="72"/>
      <c r="MP130" s="72"/>
      <c r="MQ130" s="72"/>
      <c r="MR130" s="72"/>
      <c r="MS130" s="72"/>
      <c r="MT130" s="72"/>
      <c r="MU130" s="72"/>
      <c r="MV130" s="72"/>
      <c r="MW130" s="72"/>
      <c r="MX130" s="72"/>
      <c r="MY130" s="72"/>
      <c r="MZ130" s="72"/>
      <c r="NA130" s="72"/>
      <c r="NB130" s="72"/>
      <c r="NC130" s="72"/>
      <c r="ND130" s="72"/>
      <c r="NE130" s="72"/>
      <c r="NF130" s="72"/>
      <c r="NG130" s="72"/>
      <c r="NH130" s="72"/>
      <c r="NI130" s="72"/>
      <c r="NJ130" s="72"/>
      <c r="NK130" s="72"/>
      <c r="NL130" s="72"/>
      <c r="NM130" s="72"/>
      <c r="NN130" s="72"/>
      <c r="NO130" s="72"/>
      <c r="NP130" s="72"/>
      <c r="NQ130" s="72"/>
      <c r="NR130" s="72"/>
      <c r="NS130" s="72"/>
      <c r="NT130" s="72"/>
      <c r="NU130" s="72"/>
      <c r="NV130" s="72"/>
      <c r="NW130" s="72"/>
      <c r="NX130" s="72"/>
      <c r="NY130" s="72"/>
      <c r="NZ130" s="72"/>
      <c r="OA130" s="72"/>
      <c r="OB130" s="72"/>
      <c r="OC130" s="72"/>
      <c r="OD130" s="72"/>
      <c r="OE130" s="72"/>
      <c r="OF130" s="72"/>
      <c r="OG130" s="72"/>
      <c r="OH130" s="72"/>
      <c r="OI130" s="72"/>
      <c r="OJ130" s="72"/>
      <c r="OK130" s="72"/>
      <c r="OL130" s="72"/>
      <c r="OM130" s="72"/>
      <c r="ON130" s="72"/>
      <c r="OO130" s="72"/>
      <c r="OP130" s="72"/>
      <c r="OQ130" s="72"/>
      <c r="OR130" s="72"/>
      <c r="OS130" s="72"/>
      <c r="OT130" s="72"/>
      <c r="OU130" s="72"/>
      <c r="OV130" s="72"/>
      <c r="OW130" s="72"/>
      <c r="OX130" s="72"/>
      <c r="OY130" s="72"/>
      <c r="OZ130" s="72"/>
      <c r="PA130" s="72"/>
      <c r="PB130" s="72"/>
      <c r="PC130" s="72"/>
      <c r="PD130" s="72"/>
      <c r="PE130" s="72"/>
      <c r="PF130" s="72"/>
      <c r="PG130" s="72"/>
      <c r="PH130" s="72"/>
      <c r="PI130" s="72"/>
      <c r="PJ130" s="72"/>
      <c r="PK130" s="72"/>
      <c r="PL130" s="72"/>
      <c r="PM130" s="72"/>
      <c r="PN130" s="72"/>
      <c r="PO130" s="72"/>
      <c r="PP130" s="72"/>
      <c r="PQ130" s="72"/>
      <c r="PR130" s="72"/>
      <c r="PS130" s="72"/>
      <c r="PT130" s="72"/>
      <c r="PU130" s="72"/>
      <c r="PV130" s="72"/>
      <c r="PW130" s="72"/>
      <c r="PX130" s="72"/>
      <c r="PY130" s="72"/>
      <c r="PZ130" s="72"/>
      <c r="QA130" s="72"/>
      <c r="QB130" s="72"/>
      <c r="QC130" s="72"/>
      <c r="QD130" s="72"/>
      <c r="QE130" s="72"/>
      <c r="QF130" s="72"/>
      <c r="QG130" s="72"/>
      <c r="QH130" s="72"/>
      <c r="QI130" s="72"/>
      <c r="QJ130" s="72"/>
      <c r="QK130" s="72"/>
      <c r="QL130" s="72"/>
      <c r="QM130" s="72"/>
      <c r="QN130" s="72"/>
      <c r="QO130" s="72"/>
      <c r="QP130" s="72"/>
      <c r="QQ130" s="72"/>
      <c r="QR130" s="72"/>
      <c r="QS130" s="72"/>
      <c r="QT130" s="72"/>
      <c r="QU130" s="72"/>
      <c r="QV130" s="72"/>
      <c r="QW130" s="72"/>
      <c r="QX130" s="72"/>
      <c r="QY130" s="72"/>
      <c r="QZ130" s="72"/>
      <c r="RA130" s="72"/>
      <c r="RB130" s="72"/>
      <c r="RC130" s="72"/>
      <c r="RD130" s="72"/>
      <c r="RE130" s="72"/>
      <c r="RF130" s="72"/>
      <c r="RG130" s="72"/>
      <c r="RH130" s="72"/>
      <c r="RI130" s="72"/>
      <c r="RJ130" s="72"/>
      <c r="RK130" s="72"/>
      <c r="RL130" s="72"/>
      <c r="RM130" s="72"/>
      <c r="RN130" s="72"/>
      <c r="RO130" s="72"/>
      <c r="RP130" s="72"/>
      <c r="RQ130" s="72"/>
      <c r="RR130" s="72"/>
      <c r="RS130" s="72"/>
      <c r="RT130" s="72"/>
      <c r="RU130" s="72"/>
      <c r="RV130" s="72"/>
      <c r="RW130" s="72"/>
      <c r="RX130" s="72"/>
      <c r="RY130" s="72"/>
      <c r="RZ130" s="72"/>
      <c r="SA130" s="72"/>
      <c r="SB130" s="72"/>
      <c r="SC130" s="72"/>
      <c r="SD130" s="72"/>
      <c r="SE130" s="72"/>
      <c r="SF130" s="72"/>
      <c r="SG130" s="72"/>
      <c r="SH130" s="72"/>
      <c r="SI130" s="72"/>
      <c r="SJ130" s="72"/>
      <c r="SK130" s="72"/>
      <c r="SL130" s="72"/>
      <c r="SM130" s="72"/>
      <c r="SN130" s="72"/>
      <c r="SO130" s="72"/>
      <c r="SP130" s="72"/>
      <c r="SQ130" s="72"/>
      <c r="SR130" s="72"/>
      <c r="SS130" s="72"/>
      <c r="ST130" s="72"/>
      <c r="SU130" s="72"/>
      <c r="SV130" s="72"/>
      <c r="SW130" s="72"/>
      <c r="SX130" s="72"/>
      <c r="SY130" s="72"/>
      <c r="SZ130" s="72"/>
      <c r="TA130" s="72"/>
      <c r="TB130" s="72"/>
      <c r="TC130" s="72"/>
      <c r="TD130" s="72"/>
      <c r="TE130" s="72"/>
      <c r="TF130" s="72"/>
      <c r="TG130" s="72"/>
      <c r="TH130" s="72"/>
      <c r="TI130" s="72"/>
      <c r="TJ130" s="72"/>
      <c r="TK130" s="72"/>
      <c r="TL130" s="72"/>
      <c r="TM130" s="72"/>
      <c r="TN130" s="72"/>
      <c r="TO130" s="72"/>
      <c r="TP130" s="72"/>
      <c r="TQ130" s="72"/>
      <c r="TR130" s="72"/>
      <c r="TS130" s="72"/>
      <c r="TT130" s="72"/>
      <c r="TU130" s="72"/>
      <c r="TV130" s="72"/>
      <c r="TW130" s="72"/>
      <c r="TX130" s="72"/>
      <c r="TY130" s="72"/>
      <c r="TZ130" s="72"/>
      <c r="UA130" s="72"/>
      <c r="UB130" s="72"/>
      <c r="UC130" s="72"/>
      <c r="UD130" s="72"/>
      <c r="UE130" s="72"/>
      <c r="UF130" s="72"/>
      <c r="UG130" s="72"/>
      <c r="UH130" s="72"/>
      <c r="UI130" s="72"/>
      <c r="UJ130" s="72"/>
      <c r="UK130" s="72"/>
      <c r="UL130" s="72"/>
      <c r="UM130" s="72"/>
      <c r="UN130" s="72"/>
      <c r="UO130" s="72"/>
      <c r="UP130" s="72"/>
      <c r="UQ130" s="72"/>
      <c r="UR130" s="72"/>
      <c r="US130" s="72"/>
      <c r="UT130" s="72"/>
      <c r="UU130" s="72"/>
      <c r="UV130" s="72"/>
      <c r="UW130" s="72"/>
      <c r="UX130" s="72"/>
      <c r="UY130" s="72"/>
      <c r="UZ130" s="72"/>
      <c r="VA130" s="72"/>
      <c r="VB130" s="72"/>
      <c r="VC130" s="72"/>
      <c r="VD130" s="72"/>
      <c r="VE130" s="72"/>
      <c r="VF130" s="72"/>
      <c r="VG130" s="72"/>
      <c r="VH130" s="72"/>
      <c r="VI130" s="72"/>
      <c r="VJ130" s="72"/>
      <c r="VK130" s="72"/>
      <c r="VL130" s="72"/>
      <c r="VM130" s="72"/>
      <c r="VN130" s="72"/>
      <c r="VO130" s="72"/>
      <c r="VP130" s="72"/>
      <c r="VQ130" s="72"/>
      <c r="VR130" s="72"/>
      <c r="VS130" s="72"/>
      <c r="VT130" s="72"/>
      <c r="VU130" s="72"/>
      <c r="VV130" s="72"/>
      <c r="VW130" s="72"/>
      <c r="VX130" s="72"/>
      <c r="VY130" s="72"/>
      <c r="VZ130" s="72"/>
      <c r="WA130" s="72"/>
      <c r="WB130" s="72"/>
      <c r="WC130" s="72"/>
      <c r="WD130" s="72"/>
      <c r="WE130" s="72"/>
      <c r="WF130" s="72"/>
      <c r="WG130" s="72"/>
      <c r="WH130" s="72"/>
      <c r="WI130" s="72"/>
      <c r="WJ130" s="72"/>
      <c r="WK130" s="72"/>
      <c r="WL130" s="72"/>
      <c r="WM130" s="72"/>
      <c r="WN130" s="72"/>
      <c r="WO130" s="72"/>
      <c r="WP130" s="72"/>
      <c r="WQ130" s="72"/>
      <c r="WR130" s="72"/>
      <c r="WS130" s="72"/>
      <c r="WT130" s="72"/>
      <c r="WU130" s="72"/>
      <c r="WV130" s="72"/>
      <c r="WW130" s="72"/>
      <c r="WX130" s="72"/>
      <c r="WY130" s="72"/>
      <c r="WZ130" s="72"/>
      <c r="XA130" s="72"/>
      <c r="XB130" s="72"/>
      <c r="XC130" s="72"/>
      <c r="XD130" s="72"/>
      <c r="XE130" s="72"/>
      <c r="XF130" s="72"/>
      <c r="XG130" s="72"/>
      <c r="XH130" s="72"/>
      <c r="XI130" s="72"/>
      <c r="XJ130" s="72"/>
      <c r="XK130" s="72"/>
      <c r="XL130" s="72"/>
      <c r="XM130" s="72"/>
      <c r="XN130" s="72"/>
      <c r="XO130" s="72"/>
      <c r="XP130" s="72"/>
      <c r="XQ130" s="72"/>
      <c r="XR130" s="72"/>
      <c r="XS130" s="72"/>
      <c r="XT130" s="72"/>
      <c r="XU130" s="72"/>
      <c r="XV130" s="72"/>
      <c r="XW130" s="72"/>
      <c r="XX130" s="72"/>
      <c r="XY130" s="72"/>
      <c r="XZ130" s="72"/>
      <c r="YA130" s="72"/>
      <c r="YB130" s="72"/>
      <c r="YC130" s="72"/>
      <c r="YD130" s="72"/>
      <c r="YE130" s="72"/>
      <c r="YF130" s="72"/>
      <c r="YG130" s="72"/>
      <c r="YH130" s="72"/>
      <c r="YI130" s="72"/>
      <c r="YJ130" s="72"/>
      <c r="YK130" s="72"/>
      <c r="YL130" s="72"/>
      <c r="YM130" s="72"/>
      <c r="YN130" s="72"/>
      <c r="YO130" s="72"/>
      <c r="YP130" s="72"/>
      <c r="YQ130" s="72"/>
      <c r="YR130" s="72"/>
      <c r="YS130" s="72"/>
      <c r="YT130" s="72"/>
      <c r="YU130" s="72"/>
      <c r="YV130" s="72"/>
      <c r="YW130" s="72"/>
      <c r="YX130" s="72"/>
      <c r="YY130" s="72"/>
      <c r="YZ130" s="72"/>
      <c r="ZA130" s="72"/>
      <c r="ZB130" s="72"/>
      <c r="ZC130" s="72"/>
      <c r="ZD130" s="72"/>
      <c r="ZE130" s="72"/>
      <c r="ZF130" s="72"/>
      <c r="ZG130" s="72"/>
      <c r="ZH130" s="72"/>
      <c r="ZI130" s="72"/>
      <c r="ZJ130" s="72"/>
      <c r="ZK130" s="72"/>
      <c r="ZL130" s="72"/>
      <c r="ZM130" s="72"/>
      <c r="ZN130" s="72"/>
      <c r="ZO130" s="72"/>
      <c r="ZP130" s="72"/>
      <c r="ZQ130" s="72"/>
      <c r="ZR130" s="72"/>
      <c r="ZS130" s="72"/>
      <c r="ZT130" s="72"/>
      <c r="ZU130" s="72"/>
      <c r="ZV130" s="72"/>
      <c r="ZW130" s="72"/>
      <c r="ZX130" s="72"/>
      <c r="ZY130" s="72"/>
      <c r="ZZ130" s="72"/>
    </row>
    <row r="131" spans="2:702" ht="15" customHeight="1">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c r="IY131" s="72"/>
      <c r="IZ131" s="72"/>
      <c r="JA131" s="72"/>
      <c r="JB131" s="72"/>
      <c r="JC131" s="72"/>
      <c r="JD131" s="72"/>
      <c r="JE131" s="72"/>
      <c r="JF131" s="72"/>
      <c r="JG131" s="72"/>
      <c r="JH131" s="72"/>
      <c r="JI131" s="72"/>
      <c r="JJ131" s="72"/>
      <c r="JK131" s="72"/>
      <c r="JL131" s="72"/>
      <c r="JM131" s="72"/>
      <c r="JN131" s="72"/>
      <c r="JO131" s="72"/>
      <c r="JP131" s="72"/>
      <c r="JQ131" s="72"/>
      <c r="JR131" s="72"/>
      <c r="JS131" s="72"/>
      <c r="JT131" s="72"/>
      <c r="JU131" s="72"/>
      <c r="JV131" s="72"/>
      <c r="JW131" s="72"/>
      <c r="JX131" s="72"/>
      <c r="JY131" s="72"/>
      <c r="JZ131" s="72"/>
      <c r="KA131" s="72"/>
      <c r="KB131" s="72"/>
      <c r="KC131" s="72"/>
      <c r="KD131" s="72"/>
      <c r="KE131" s="72"/>
      <c r="KF131" s="72"/>
      <c r="KG131" s="72"/>
      <c r="KH131" s="72"/>
      <c r="KI131" s="72"/>
      <c r="KJ131" s="72"/>
      <c r="KK131" s="72"/>
      <c r="KL131" s="72"/>
      <c r="KM131" s="72"/>
      <c r="KN131" s="72"/>
      <c r="KO131" s="72"/>
      <c r="KP131" s="72"/>
      <c r="KQ131" s="72"/>
      <c r="KR131" s="72"/>
      <c r="KS131" s="72"/>
      <c r="KT131" s="72"/>
      <c r="KU131" s="72"/>
      <c r="KV131" s="72"/>
      <c r="KW131" s="72"/>
      <c r="KX131" s="72"/>
      <c r="KY131" s="72"/>
      <c r="KZ131" s="72"/>
      <c r="LA131" s="72"/>
      <c r="LB131" s="72"/>
      <c r="LC131" s="72"/>
      <c r="LD131" s="72"/>
      <c r="LE131" s="72"/>
      <c r="LF131" s="72"/>
      <c r="LG131" s="72"/>
      <c r="LH131" s="72"/>
      <c r="LI131" s="72"/>
      <c r="LJ131" s="72"/>
      <c r="LK131" s="72"/>
      <c r="LL131" s="72"/>
      <c r="LM131" s="72"/>
      <c r="LN131" s="72"/>
      <c r="LO131" s="72"/>
      <c r="LP131" s="72"/>
      <c r="LQ131" s="72"/>
      <c r="LR131" s="72"/>
      <c r="LS131" s="72"/>
      <c r="LT131" s="72"/>
      <c r="LU131" s="72"/>
      <c r="LV131" s="72"/>
      <c r="LW131" s="72"/>
      <c r="LX131" s="72"/>
      <c r="LY131" s="72"/>
      <c r="LZ131" s="72"/>
      <c r="MA131" s="72"/>
      <c r="MB131" s="72"/>
      <c r="MC131" s="72"/>
      <c r="MD131" s="72"/>
      <c r="ME131" s="72"/>
      <c r="MF131" s="72"/>
      <c r="MG131" s="72"/>
      <c r="MH131" s="72"/>
      <c r="MI131" s="72"/>
      <c r="MJ131" s="72"/>
      <c r="MK131" s="72"/>
      <c r="ML131" s="72"/>
      <c r="MM131" s="72"/>
      <c r="MN131" s="72"/>
      <c r="MO131" s="72"/>
      <c r="MP131" s="72"/>
      <c r="MQ131" s="72"/>
      <c r="MR131" s="72"/>
      <c r="MS131" s="72"/>
      <c r="MT131" s="72"/>
      <c r="MU131" s="72"/>
      <c r="MV131" s="72"/>
      <c r="MW131" s="72"/>
      <c r="MX131" s="72"/>
      <c r="MY131" s="72"/>
      <c r="MZ131" s="72"/>
      <c r="NA131" s="72"/>
      <c r="NB131" s="72"/>
      <c r="NC131" s="72"/>
      <c r="ND131" s="72"/>
      <c r="NE131" s="72"/>
      <c r="NF131" s="72"/>
      <c r="NG131" s="72"/>
      <c r="NH131" s="72"/>
      <c r="NI131" s="72"/>
      <c r="NJ131" s="72"/>
      <c r="NK131" s="72"/>
      <c r="NL131" s="72"/>
      <c r="NM131" s="72"/>
      <c r="NN131" s="72"/>
      <c r="NO131" s="72"/>
      <c r="NP131" s="72"/>
      <c r="NQ131" s="72"/>
      <c r="NR131" s="72"/>
      <c r="NS131" s="72"/>
      <c r="NT131" s="72"/>
      <c r="NU131" s="72"/>
      <c r="NV131" s="72"/>
      <c r="NW131" s="72"/>
      <c r="NX131" s="72"/>
      <c r="NY131" s="72"/>
      <c r="NZ131" s="72"/>
      <c r="OA131" s="72"/>
      <c r="OB131" s="72"/>
      <c r="OC131" s="72"/>
      <c r="OD131" s="72"/>
      <c r="OE131" s="72"/>
      <c r="OF131" s="72"/>
      <c r="OG131" s="72"/>
      <c r="OH131" s="72"/>
      <c r="OI131" s="72"/>
      <c r="OJ131" s="72"/>
      <c r="OK131" s="72"/>
      <c r="OL131" s="72"/>
      <c r="OM131" s="72"/>
      <c r="ON131" s="72"/>
      <c r="OO131" s="72"/>
      <c r="OP131" s="72"/>
      <c r="OQ131" s="72"/>
      <c r="OR131" s="72"/>
      <c r="OS131" s="72"/>
      <c r="OT131" s="72"/>
      <c r="OU131" s="72"/>
      <c r="OV131" s="72"/>
      <c r="OW131" s="72"/>
      <c r="OX131" s="72"/>
      <c r="OY131" s="72"/>
      <c r="OZ131" s="72"/>
      <c r="PA131" s="72"/>
      <c r="PB131" s="72"/>
      <c r="PC131" s="72"/>
      <c r="PD131" s="72"/>
      <c r="PE131" s="72"/>
      <c r="PF131" s="72"/>
      <c r="PG131" s="72"/>
      <c r="PH131" s="72"/>
      <c r="PI131" s="72"/>
      <c r="PJ131" s="72"/>
      <c r="PK131" s="72"/>
      <c r="PL131" s="72"/>
      <c r="PM131" s="72"/>
      <c r="PN131" s="72"/>
      <c r="PO131" s="72"/>
      <c r="PP131" s="72"/>
      <c r="PQ131" s="72"/>
      <c r="PR131" s="72"/>
      <c r="PS131" s="72"/>
      <c r="PT131" s="72"/>
      <c r="PU131" s="72"/>
      <c r="PV131" s="72"/>
      <c r="PW131" s="72"/>
      <c r="PX131" s="72"/>
      <c r="PY131" s="72"/>
      <c r="PZ131" s="72"/>
      <c r="QA131" s="72"/>
      <c r="QB131" s="72"/>
      <c r="QC131" s="72"/>
      <c r="QD131" s="72"/>
      <c r="QE131" s="72"/>
      <c r="QF131" s="72"/>
      <c r="QG131" s="72"/>
      <c r="QH131" s="72"/>
      <c r="QI131" s="72"/>
      <c r="QJ131" s="72"/>
      <c r="QK131" s="72"/>
      <c r="QL131" s="72"/>
      <c r="QM131" s="72"/>
      <c r="QN131" s="72"/>
      <c r="QO131" s="72"/>
      <c r="QP131" s="72"/>
      <c r="QQ131" s="72"/>
      <c r="QR131" s="72"/>
      <c r="QS131" s="72"/>
      <c r="QT131" s="72"/>
      <c r="QU131" s="72"/>
      <c r="QV131" s="72"/>
      <c r="QW131" s="72"/>
      <c r="QX131" s="72"/>
      <c r="QY131" s="72"/>
      <c r="QZ131" s="72"/>
      <c r="RA131" s="72"/>
      <c r="RB131" s="72"/>
      <c r="RC131" s="72"/>
      <c r="RD131" s="72"/>
      <c r="RE131" s="72"/>
      <c r="RF131" s="72"/>
      <c r="RG131" s="72"/>
      <c r="RH131" s="72"/>
      <c r="RI131" s="72"/>
      <c r="RJ131" s="72"/>
      <c r="RK131" s="72"/>
      <c r="RL131" s="72"/>
      <c r="RM131" s="72"/>
      <c r="RN131" s="72"/>
      <c r="RO131" s="72"/>
      <c r="RP131" s="72"/>
      <c r="RQ131" s="72"/>
      <c r="RR131" s="72"/>
      <c r="RS131" s="72"/>
      <c r="RT131" s="72"/>
      <c r="RU131" s="72"/>
      <c r="RV131" s="72"/>
      <c r="RW131" s="72"/>
      <c r="RX131" s="72"/>
      <c r="RY131" s="72"/>
      <c r="RZ131" s="72"/>
      <c r="SA131" s="72"/>
      <c r="SB131" s="72"/>
      <c r="SC131" s="72"/>
      <c r="SD131" s="72"/>
      <c r="SE131" s="72"/>
      <c r="SF131" s="72"/>
      <c r="SG131" s="72"/>
      <c r="SH131" s="72"/>
      <c r="SI131" s="72"/>
      <c r="SJ131" s="72"/>
      <c r="SK131" s="72"/>
      <c r="SL131" s="72"/>
      <c r="SM131" s="72"/>
      <c r="SN131" s="72"/>
      <c r="SO131" s="72"/>
      <c r="SP131" s="72"/>
      <c r="SQ131" s="72"/>
      <c r="SR131" s="72"/>
      <c r="SS131" s="72"/>
      <c r="ST131" s="72"/>
      <c r="SU131" s="72"/>
      <c r="SV131" s="72"/>
      <c r="SW131" s="72"/>
      <c r="SX131" s="72"/>
      <c r="SY131" s="72"/>
      <c r="SZ131" s="72"/>
      <c r="TA131" s="72"/>
      <c r="TB131" s="72"/>
      <c r="TC131" s="72"/>
      <c r="TD131" s="72"/>
      <c r="TE131" s="72"/>
      <c r="TF131" s="72"/>
      <c r="TG131" s="72"/>
      <c r="TH131" s="72"/>
      <c r="TI131" s="72"/>
      <c r="TJ131" s="72"/>
      <c r="TK131" s="72"/>
      <c r="TL131" s="72"/>
      <c r="TM131" s="72"/>
      <c r="TN131" s="72"/>
      <c r="TO131" s="72"/>
      <c r="TP131" s="72"/>
      <c r="TQ131" s="72"/>
      <c r="TR131" s="72"/>
      <c r="TS131" s="72"/>
      <c r="TT131" s="72"/>
      <c r="TU131" s="72"/>
      <c r="TV131" s="72"/>
      <c r="TW131" s="72"/>
      <c r="TX131" s="72"/>
      <c r="TY131" s="72"/>
      <c r="TZ131" s="72"/>
      <c r="UA131" s="72"/>
      <c r="UB131" s="72"/>
      <c r="UC131" s="72"/>
      <c r="UD131" s="72"/>
      <c r="UE131" s="72"/>
      <c r="UF131" s="72"/>
      <c r="UG131" s="72"/>
      <c r="UH131" s="72"/>
      <c r="UI131" s="72"/>
      <c r="UJ131" s="72"/>
      <c r="UK131" s="72"/>
      <c r="UL131" s="72"/>
      <c r="UM131" s="72"/>
      <c r="UN131" s="72"/>
      <c r="UO131" s="72"/>
      <c r="UP131" s="72"/>
      <c r="UQ131" s="72"/>
      <c r="UR131" s="72"/>
      <c r="US131" s="72"/>
      <c r="UT131" s="72"/>
      <c r="UU131" s="72"/>
      <c r="UV131" s="72"/>
      <c r="UW131" s="72"/>
      <c r="UX131" s="72"/>
      <c r="UY131" s="72"/>
      <c r="UZ131" s="72"/>
      <c r="VA131" s="72"/>
      <c r="VB131" s="72"/>
      <c r="VC131" s="72"/>
      <c r="VD131" s="72"/>
      <c r="VE131" s="72"/>
      <c r="VF131" s="72"/>
      <c r="VG131" s="72"/>
      <c r="VH131" s="72"/>
      <c r="VI131" s="72"/>
      <c r="VJ131" s="72"/>
      <c r="VK131" s="72"/>
      <c r="VL131" s="72"/>
      <c r="VM131" s="72"/>
      <c r="VN131" s="72"/>
      <c r="VO131" s="72"/>
      <c r="VP131" s="72"/>
      <c r="VQ131" s="72"/>
      <c r="VR131" s="72"/>
      <c r="VS131" s="72"/>
      <c r="VT131" s="72"/>
      <c r="VU131" s="72"/>
      <c r="VV131" s="72"/>
      <c r="VW131" s="72"/>
      <c r="VX131" s="72"/>
      <c r="VY131" s="72"/>
      <c r="VZ131" s="72"/>
      <c r="WA131" s="72"/>
      <c r="WB131" s="72"/>
      <c r="WC131" s="72"/>
      <c r="WD131" s="72"/>
      <c r="WE131" s="72"/>
      <c r="WF131" s="72"/>
      <c r="WG131" s="72"/>
      <c r="WH131" s="72"/>
      <c r="WI131" s="72"/>
      <c r="WJ131" s="72"/>
      <c r="WK131" s="72"/>
      <c r="WL131" s="72"/>
      <c r="WM131" s="72"/>
      <c r="WN131" s="72"/>
      <c r="WO131" s="72"/>
      <c r="WP131" s="72"/>
      <c r="WQ131" s="72"/>
      <c r="WR131" s="72"/>
      <c r="WS131" s="72"/>
      <c r="WT131" s="72"/>
      <c r="WU131" s="72"/>
      <c r="WV131" s="72"/>
      <c r="WW131" s="72"/>
      <c r="WX131" s="72"/>
      <c r="WY131" s="72"/>
      <c r="WZ131" s="72"/>
      <c r="XA131" s="72"/>
      <c r="XB131" s="72"/>
      <c r="XC131" s="72"/>
      <c r="XD131" s="72"/>
      <c r="XE131" s="72"/>
      <c r="XF131" s="72"/>
      <c r="XG131" s="72"/>
      <c r="XH131" s="72"/>
      <c r="XI131" s="72"/>
      <c r="XJ131" s="72"/>
      <c r="XK131" s="72"/>
      <c r="XL131" s="72"/>
      <c r="XM131" s="72"/>
      <c r="XN131" s="72"/>
      <c r="XO131" s="72"/>
      <c r="XP131" s="72"/>
      <c r="XQ131" s="72"/>
      <c r="XR131" s="72"/>
      <c r="XS131" s="72"/>
      <c r="XT131" s="72"/>
      <c r="XU131" s="72"/>
      <c r="XV131" s="72"/>
      <c r="XW131" s="72"/>
      <c r="XX131" s="72"/>
      <c r="XY131" s="72"/>
      <c r="XZ131" s="72"/>
      <c r="YA131" s="72"/>
      <c r="YB131" s="72"/>
      <c r="YC131" s="72"/>
      <c r="YD131" s="72"/>
      <c r="YE131" s="72"/>
      <c r="YF131" s="72"/>
      <c r="YG131" s="72"/>
      <c r="YH131" s="72"/>
      <c r="YI131" s="72"/>
      <c r="YJ131" s="72"/>
      <c r="YK131" s="72"/>
      <c r="YL131" s="72"/>
      <c r="YM131" s="72"/>
      <c r="YN131" s="72"/>
      <c r="YO131" s="72"/>
      <c r="YP131" s="72"/>
      <c r="YQ131" s="72"/>
      <c r="YR131" s="72"/>
      <c r="YS131" s="72"/>
      <c r="YT131" s="72"/>
      <c r="YU131" s="72"/>
      <c r="YV131" s="72"/>
      <c r="YW131" s="72"/>
      <c r="YX131" s="72"/>
      <c r="YY131" s="72"/>
      <c r="YZ131" s="72"/>
      <c r="ZA131" s="72"/>
      <c r="ZB131" s="72"/>
      <c r="ZC131" s="72"/>
      <c r="ZD131" s="72"/>
      <c r="ZE131" s="72"/>
      <c r="ZF131" s="72"/>
      <c r="ZG131" s="72"/>
      <c r="ZH131" s="72"/>
      <c r="ZI131" s="72"/>
      <c r="ZJ131" s="72"/>
      <c r="ZK131" s="72"/>
      <c r="ZL131" s="72"/>
      <c r="ZM131" s="72"/>
      <c r="ZN131" s="72"/>
      <c r="ZO131" s="72"/>
      <c r="ZP131" s="72"/>
      <c r="ZQ131" s="72"/>
      <c r="ZR131" s="72"/>
      <c r="ZS131" s="72"/>
      <c r="ZT131" s="72"/>
      <c r="ZU131" s="72"/>
      <c r="ZV131" s="72"/>
      <c r="ZW131" s="72"/>
      <c r="ZX131" s="72"/>
      <c r="ZY131" s="72"/>
      <c r="ZZ131" s="72"/>
    </row>
    <row r="132" spans="2:702" ht="15" customHeight="1">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c r="IY132" s="72"/>
      <c r="IZ132" s="72"/>
      <c r="JA132" s="72"/>
      <c r="JB132" s="72"/>
      <c r="JC132" s="72"/>
      <c r="JD132" s="72"/>
      <c r="JE132" s="72"/>
      <c r="JF132" s="72"/>
      <c r="JG132" s="72"/>
      <c r="JH132" s="72"/>
      <c r="JI132" s="72"/>
      <c r="JJ132" s="72"/>
      <c r="JK132" s="72"/>
      <c r="JL132" s="72"/>
      <c r="JM132" s="72"/>
      <c r="JN132" s="72"/>
      <c r="JO132" s="72"/>
      <c r="JP132" s="72"/>
      <c r="JQ132" s="72"/>
      <c r="JR132" s="72"/>
      <c r="JS132" s="72"/>
      <c r="JT132" s="72"/>
      <c r="JU132" s="72"/>
      <c r="JV132" s="72"/>
      <c r="JW132" s="72"/>
      <c r="JX132" s="72"/>
      <c r="JY132" s="72"/>
      <c r="JZ132" s="72"/>
      <c r="KA132" s="72"/>
      <c r="KB132" s="72"/>
      <c r="KC132" s="72"/>
      <c r="KD132" s="72"/>
      <c r="KE132" s="72"/>
      <c r="KF132" s="72"/>
      <c r="KG132" s="72"/>
      <c r="KH132" s="72"/>
      <c r="KI132" s="72"/>
      <c r="KJ132" s="72"/>
      <c r="KK132" s="72"/>
      <c r="KL132" s="72"/>
      <c r="KM132" s="72"/>
      <c r="KN132" s="72"/>
      <c r="KO132" s="72"/>
      <c r="KP132" s="72"/>
      <c r="KQ132" s="72"/>
      <c r="KR132" s="72"/>
      <c r="KS132" s="72"/>
      <c r="KT132" s="72"/>
      <c r="KU132" s="72"/>
      <c r="KV132" s="72"/>
      <c r="KW132" s="72"/>
      <c r="KX132" s="72"/>
      <c r="KY132" s="72"/>
      <c r="KZ132" s="72"/>
      <c r="LA132" s="72"/>
      <c r="LB132" s="72"/>
      <c r="LC132" s="72"/>
      <c r="LD132" s="72"/>
      <c r="LE132" s="72"/>
      <c r="LF132" s="72"/>
      <c r="LG132" s="72"/>
      <c r="LH132" s="72"/>
      <c r="LI132" s="72"/>
      <c r="LJ132" s="72"/>
      <c r="LK132" s="72"/>
      <c r="LL132" s="72"/>
      <c r="LM132" s="72"/>
      <c r="LN132" s="72"/>
      <c r="LO132" s="72"/>
      <c r="LP132" s="72"/>
      <c r="LQ132" s="72"/>
      <c r="LR132" s="72"/>
      <c r="LS132" s="72"/>
      <c r="LT132" s="72"/>
      <c r="LU132" s="72"/>
      <c r="LV132" s="72"/>
      <c r="LW132" s="72"/>
      <c r="LX132" s="72"/>
      <c r="LY132" s="72"/>
      <c r="LZ132" s="72"/>
      <c r="MA132" s="72"/>
      <c r="MB132" s="72"/>
      <c r="MC132" s="72"/>
      <c r="MD132" s="72"/>
      <c r="ME132" s="72"/>
      <c r="MF132" s="72"/>
      <c r="MG132" s="72"/>
      <c r="MH132" s="72"/>
      <c r="MI132" s="72"/>
      <c r="MJ132" s="72"/>
      <c r="MK132" s="72"/>
      <c r="ML132" s="72"/>
      <c r="MM132" s="72"/>
      <c r="MN132" s="72"/>
      <c r="MO132" s="72"/>
      <c r="MP132" s="72"/>
      <c r="MQ132" s="72"/>
      <c r="MR132" s="72"/>
      <c r="MS132" s="72"/>
      <c r="MT132" s="72"/>
      <c r="MU132" s="72"/>
      <c r="MV132" s="72"/>
      <c r="MW132" s="72"/>
      <c r="MX132" s="72"/>
      <c r="MY132" s="72"/>
      <c r="MZ132" s="72"/>
      <c r="NA132" s="72"/>
      <c r="NB132" s="72"/>
      <c r="NC132" s="72"/>
      <c r="ND132" s="72"/>
      <c r="NE132" s="72"/>
      <c r="NF132" s="72"/>
      <c r="NG132" s="72"/>
      <c r="NH132" s="72"/>
      <c r="NI132" s="72"/>
      <c r="NJ132" s="72"/>
      <c r="NK132" s="72"/>
      <c r="NL132" s="72"/>
      <c r="NM132" s="72"/>
      <c r="NN132" s="72"/>
      <c r="NO132" s="72"/>
      <c r="NP132" s="72"/>
      <c r="NQ132" s="72"/>
      <c r="NR132" s="72"/>
      <c r="NS132" s="72"/>
      <c r="NT132" s="72"/>
      <c r="NU132" s="72"/>
      <c r="NV132" s="72"/>
      <c r="NW132" s="72"/>
      <c r="NX132" s="72"/>
      <c r="NY132" s="72"/>
      <c r="NZ132" s="72"/>
      <c r="OA132" s="72"/>
      <c r="OB132" s="72"/>
      <c r="OC132" s="72"/>
      <c r="OD132" s="72"/>
      <c r="OE132" s="72"/>
      <c r="OF132" s="72"/>
      <c r="OG132" s="72"/>
      <c r="OH132" s="72"/>
      <c r="OI132" s="72"/>
      <c r="OJ132" s="72"/>
      <c r="OK132" s="72"/>
      <c r="OL132" s="72"/>
      <c r="OM132" s="72"/>
      <c r="ON132" s="72"/>
      <c r="OO132" s="72"/>
      <c r="OP132" s="72"/>
      <c r="OQ132" s="72"/>
      <c r="OR132" s="72"/>
      <c r="OS132" s="72"/>
      <c r="OT132" s="72"/>
      <c r="OU132" s="72"/>
      <c r="OV132" s="72"/>
      <c r="OW132" s="72"/>
      <c r="OX132" s="72"/>
      <c r="OY132" s="72"/>
      <c r="OZ132" s="72"/>
      <c r="PA132" s="72"/>
      <c r="PB132" s="72"/>
      <c r="PC132" s="72"/>
      <c r="PD132" s="72"/>
      <c r="PE132" s="72"/>
      <c r="PF132" s="72"/>
      <c r="PG132" s="72"/>
      <c r="PH132" s="72"/>
      <c r="PI132" s="72"/>
      <c r="PJ132" s="72"/>
      <c r="PK132" s="72"/>
      <c r="PL132" s="72"/>
      <c r="PM132" s="72"/>
      <c r="PN132" s="72"/>
      <c r="PO132" s="72"/>
      <c r="PP132" s="72"/>
      <c r="PQ132" s="72"/>
      <c r="PR132" s="72"/>
      <c r="PS132" s="72"/>
      <c r="PT132" s="72"/>
      <c r="PU132" s="72"/>
      <c r="PV132" s="72"/>
      <c r="PW132" s="72"/>
      <c r="PX132" s="72"/>
      <c r="PY132" s="72"/>
      <c r="PZ132" s="72"/>
      <c r="QA132" s="72"/>
      <c r="QB132" s="72"/>
      <c r="QC132" s="72"/>
      <c r="QD132" s="72"/>
      <c r="QE132" s="72"/>
      <c r="QF132" s="72"/>
      <c r="QG132" s="72"/>
      <c r="QH132" s="72"/>
      <c r="QI132" s="72"/>
      <c r="QJ132" s="72"/>
      <c r="QK132" s="72"/>
      <c r="QL132" s="72"/>
      <c r="QM132" s="72"/>
      <c r="QN132" s="72"/>
      <c r="QO132" s="72"/>
      <c r="QP132" s="72"/>
      <c r="QQ132" s="72"/>
      <c r="QR132" s="72"/>
      <c r="QS132" s="72"/>
      <c r="QT132" s="72"/>
      <c r="QU132" s="72"/>
      <c r="QV132" s="72"/>
      <c r="QW132" s="72"/>
      <c r="QX132" s="72"/>
      <c r="QY132" s="72"/>
      <c r="QZ132" s="72"/>
      <c r="RA132" s="72"/>
      <c r="RB132" s="72"/>
      <c r="RC132" s="72"/>
      <c r="RD132" s="72"/>
      <c r="RE132" s="72"/>
      <c r="RF132" s="72"/>
      <c r="RG132" s="72"/>
      <c r="RH132" s="72"/>
      <c r="RI132" s="72"/>
      <c r="RJ132" s="72"/>
      <c r="RK132" s="72"/>
      <c r="RL132" s="72"/>
      <c r="RM132" s="72"/>
      <c r="RN132" s="72"/>
      <c r="RO132" s="72"/>
      <c r="RP132" s="72"/>
      <c r="RQ132" s="72"/>
      <c r="RR132" s="72"/>
      <c r="RS132" s="72"/>
      <c r="RT132" s="72"/>
      <c r="RU132" s="72"/>
      <c r="RV132" s="72"/>
      <c r="RW132" s="72"/>
      <c r="RX132" s="72"/>
      <c r="RY132" s="72"/>
      <c r="RZ132" s="72"/>
      <c r="SA132" s="72"/>
      <c r="SB132" s="72"/>
      <c r="SC132" s="72"/>
      <c r="SD132" s="72"/>
      <c r="SE132" s="72"/>
      <c r="SF132" s="72"/>
      <c r="SG132" s="72"/>
      <c r="SH132" s="72"/>
      <c r="SI132" s="72"/>
      <c r="SJ132" s="72"/>
      <c r="SK132" s="72"/>
      <c r="SL132" s="72"/>
      <c r="SM132" s="72"/>
      <c r="SN132" s="72"/>
      <c r="SO132" s="72"/>
      <c r="SP132" s="72"/>
      <c r="SQ132" s="72"/>
      <c r="SR132" s="72"/>
      <c r="SS132" s="72"/>
      <c r="ST132" s="72"/>
      <c r="SU132" s="72"/>
      <c r="SV132" s="72"/>
      <c r="SW132" s="72"/>
      <c r="SX132" s="72"/>
      <c r="SY132" s="72"/>
      <c r="SZ132" s="72"/>
      <c r="TA132" s="72"/>
      <c r="TB132" s="72"/>
      <c r="TC132" s="72"/>
      <c r="TD132" s="72"/>
      <c r="TE132" s="72"/>
      <c r="TF132" s="72"/>
      <c r="TG132" s="72"/>
      <c r="TH132" s="72"/>
      <c r="TI132" s="72"/>
      <c r="TJ132" s="72"/>
      <c r="TK132" s="72"/>
      <c r="TL132" s="72"/>
      <c r="TM132" s="72"/>
      <c r="TN132" s="72"/>
      <c r="TO132" s="72"/>
      <c r="TP132" s="72"/>
      <c r="TQ132" s="72"/>
      <c r="TR132" s="72"/>
      <c r="TS132" s="72"/>
      <c r="TT132" s="72"/>
      <c r="TU132" s="72"/>
      <c r="TV132" s="72"/>
      <c r="TW132" s="72"/>
      <c r="TX132" s="72"/>
      <c r="TY132" s="72"/>
      <c r="TZ132" s="72"/>
      <c r="UA132" s="72"/>
      <c r="UB132" s="72"/>
      <c r="UC132" s="72"/>
      <c r="UD132" s="72"/>
      <c r="UE132" s="72"/>
      <c r="UF132" s="72"/>
      <c r="UG132" s="72"/>
      <c r="UH132" s="72"/>
      <c r="UI132" s="72"/>
      <c r="UJ132" s="72"/>
      <c r="UK132" s="72"/>
      <c r="UL132" s="72"/>
      <c r="UM132" s="72"/>
      <c r="UN132" s="72"/>
      <c r="UO132" s="72"/>
      <c r="UP132" s="72"/>
      <c r="UQ132" s="72"/>
      <c r="UR132" s="72"/>
      <c r="US132" s="72"/>
      <c r="UT132" s="72"/>
      <c r="UU132" s="72"/>
      <c r="UV132" s="72"/>
      <c r="UW132" s="72"/>
      <c r="UX132" s="72"/>
      <c r="UY132" s="72"/>
      <c r="UZ132" s="72"/>
      <c r="VA132" s="72"/>
      <c r="VB132" s="72"/>
      <c r="VC132" s="72"/>
      <c r="VD132" s="72"/>
      <c r="VE132" s="72"/>
      <c r="VF132" s="72"/>
      <c r="VG132" s="72"/>
      <c r="VH132" s="72"/>
      <c r="VI132" s="72"/>
      <c r="VJ132" s="72"/>
      <c r="VK132" s="72"/>
      <c r="VL132" s="72"/>
      <c r="VM132" s="72"/>
      <c r="VN132" s="72"/>
      <c r="VO132" s="72"/>
      <c r="VP132" s="72"/>
      <c r="VQ132" s="72"/>
      <c r="VR132" s="72"/>
      <c r="VS132" s="72"/>
      <c r="VT132" s="72"/>
      <c r="VU132" s="72"/>
      <c r="VV132" s="72"/>
      <c r="VW132" s="72"/>
      <c r="VX132" s="72"/>
      <c r="VY132" s="72"/>
      <c r="VZ132" s="72"/>
      <c r="WA132" s="72"/>
      <c r="WB132" s="72"/>
      <c r="WC132" s="72"/>
      <c r="WD132" s="72"/>
      <c r="WE132" s="72"/>
      <c r="WF132" s="72"/>
      <c r="WG132" s="72"/>
      <c r="WH132" s="72"/>
      <c r="WI132" s="72"/>
      <c r="WJ132" s="72"/>
      <c r="WK132" s="72"/>
      <c r="WL132" s="72"/>
      <c r="WM132" s="72"/>
      <c r="WN132" s="72"/>
      <c r="WO132" s="72"/>
      <c r="WP132" s="72"/>
      <c r="WQ132" s="72"/>
      <c r="WR132" s="72"/>
      <c r="WS132" s="72"/>
      <c r="WT132" s="72"/>
      <c r="WU132" s="72"/>
      <c r="WV132" s="72"/>
      <c r="WW132" s="72"/>
      <c r="WX132" s="72"/>
      <c r="WY132" s="72"/>
      <c r="WZ132" s="72"/>
      <c r="XA132" s="72"/>
      <c r="XB132" s="72"/>
      <c r="XC132" s="72"/>
      <c r="XD132" s="72"/>
      <c r="XE132" s="72"/>
      <c r="XF132" s="72"/>
      <c r="XG132" s="72"/>
      <c r="XH132" s="72"/>
      <c r="XI132" s="72"/>
      <c r="XJ132" s="72"/>
      <c r="XK132" s="72"/>
      <c r="XL132" s="72"/>
      <c r="XM132" s="72"/>
      <c r="XN132" s="72"/>
      <c r="XO132" s="72"/>
      <c r="XP132" s="72"/>
      <c r="XQ132" s="72"/>
      <c r="XR132" s="72"/>
      <c r="XS132" s="72"/>
      <c r="XT132" s="72"/>
      <c r="XU132" s="72"/>
      <c r="XV132" s="72"/>
      <c r="XW132" s="72"/>
      <c r="XX132" s="72"/>
      <c r="XY132" s="72"/>
      <c r="XZ132" s="72"/>
      <c r="YA132" s="72"/>
      <c r="YB132" s="72"/>
      <c r="YC132" s="72"/>
      <c r="YD132" s="72"/>
      <c r="YE132" s="72"/>
      <c r="YF132" s="72"/>
      <c r="YG132" s="72"/>
      <c r="YH132" s="72"/>
      <c r="YI132" s="72"/>
      <c r="YJ132" s="72"/>
      <c r="YK132" s="72"/>
      <c r="YL132" s="72"/>
      <c r="YM132" s="72"/>
      <c r="YN132" s="72"/>
      <c r="YO132" s="72"/>
      <c r="YP132" s="72"/>
      <c r="YQ132" s="72"/>
      <c r="YR132" s="72"/>
      <c r="YS132" s="72"/>
      <c r="YT132" s="72"/>
      <c r="YU132" s="72"/>
      <c r="YV132" s="72"/>
      <c r="YW132" s="72"/>
      <c r="YX132" s="72"/>
      <c r="YY132" s="72"/>
      <c r="YZ132" s="72"/>
      <c r="ZA132" s="72"/>
      <c r="ZB132" s="72"/>
      <c r="ZC132" s="72"/>
      <c r="ZD132" s="72"/>
      <c r="ZE132" s="72"/>
      <c r="ZF132" s="72"/>
      <c r="ZG132" s="72"/>
      <c r="ZH132" s="72"/>
      <c r="ZI132" s="72"/>
      <c r="ZJ132" s="72"/>
      <c r="ZK132" s="72"/>
      <c r="ZL132" s="72"/>
      <c r="ZM132" s="72"/>
      <c r="ZN132" s="72"/>
      <c r="ZO132" s="72"/>
      <c r="ZP132" s="72"/>
      <c r="ZQ132" s="72"/>
      <c r="ZR132" s="72"/>
      <c r="ZS132" s="72"/>
      <c r="ZT132" s="72"/>
      <c r="ZU132" s="72"/>
      <c r="ZV132" s="72"/>
      <c r="ZW132" s="72"/>
      <c r="ZX132" s="72"/>
      <c r="ZY132" s="72"/>
      <c r="ZZ132" s="72"/>
    </row>
    <row r="133" spans="2:702" ht="15" customHeight="1">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c r="IY133" s="72"/>
      <c r="IZ133" s="72"/>
      <c r="JA133" s="72"/>
      <c r="JB133" s="72"/>
      <c r="JC133" s="72"/>
      <c r="JD133" s="72"/>
      <c r="JE133" s="72"/>
      <c r="JF133" s="72"/>
      <c r="JG133" s="72"/>
      <c r="JH133" s="72"/>
      <c r="JI133" s="72"/>
      <c r="JJ133" s="72"/>
      <c r="JK133" s="72"/>
      <c r="JL133" s="72"/>
      <c r="JM133" s="72"/>
      <c r="JN133" s="72"/>
      <c r="JO133" s="72"/>
      <c r="JP133" s="72"/>
      <c r="JQ133" s="72"/>
      <c r="JR133" s="72"/>
      <c r="JS133" s="72"/>
      <c r="JT133" s="72"/>
      <c r="JU133" s="72"/>
      <c r="JV133" s="72"/>
      <c r="JW133" s="72"/>
      <c r="JX133" s="72"/>
      <c r="JY133" s="72"/>
      <c r="JZ133" s="72"/>
      <c r="KA133" s="72"/>
      <c r="KB133" s="72"/>
      <c r="KC133" s="72"/>
      <c r="KD133" s="72"/>
      <c r="KE133" s="72"/>
      <c r="KF133" s="72"/>
      <c r="KG133" s="72"/>
      <c r="KH133" s="72"/>
      <c r="KI133" s="72"/>
      <c r="KJ133" s="72"/>
      <c r="KK133" s="72"/>
      <c r="KL133" s="72"/>
      <c r="KM133" s="72"/>
      <c r="KN133" s="72"/>
      <c r="KO133" s="72"/>
      <c r="KP133" s="72"/>
      <c r="KQ133" s="72"/>
      <c r="KR133" s="72"/>
      <c r="KS133" s="72"/>
      <c r="KT133" s="72"/>
      <c r="KU133" s="72"/>
      <c r="KV133" s="72"/>
      <c r="KW133" s="72"/>
      <c r="KX133" s="72"/>
      <c r="KY133" s="72"/>
      <c r="KZ133" s="72"/>
      <c r="LA133" s="72"/>
      <c r="LB133" s="72"/>
      <c r="LC133" s="72"/>
      <c r="LD133" s="72"/>
      <c r="LE133" s="72"/>
      <c r="LF133" s="72"/>
      <c r="LG133" s="72"/>
      <c r="LH133" s="72"/>
      <c r="LI133" s="72"/>
      <c r="LJ133" s="72"/>
      <c r="LK133" s="72"/>
      <c r="LL133" s="72"/>
      <c r="LM133" s="72"/>
      <c r="LN133" s="72"/>
      <c r="LO133" s="72"/>
      <c r="LP133" s="72"/>
      <c r="LQ133" s="72"/>
      <c r="LR133" s="72"/>
      <c r="LS133" s="72"/>
      <c r="LT133" s="72"/>
      <c r="LU133" s="72"/>
      <c r="LV133" s="72"/>
      <c r="LW133" s="72"/>
      <c r="LX133" s="72"/>
      <c r="LY133" s="72"/>
      <c r="LZ133" s="72"/>
      <c r="MA133" s="72"/>
      <c r="MB133" s="72"/>
      <c r="MC133" s="72"/>
      <c r="MD133" s="72"/>
      <c r="ME133" s="72"/>
      <c r="MF133" s="72"/>
      <c r="MG133" s="72"/>
      <c r="MH133" s="72"/>
      <c r="MI133" s="72"/>
      <c r="MJ133" s="72"/>
      <c r="MK133" s="72"/>
      <c r="ML133" s="72"/>
      <c r="MM133" s="72"/>
      <c r="MN133" s="72"/>
      <c r="MO133" s="72"/>
      <c r="MP133" s="72"/>
      <c r="MQ133" s="72"/>
      <c r="MR133" s="72"/>
      <c r="MS133" s="72"/>
      <c r="MT133" s="72"/>
      <c r="MU133" s="72"/>
      <c r="MV133" s="72"/>
      <c r="MW133" s="72"/>
      <c r="MX133" s="72"/>
      <c r="MY133" s="72"/>
      <c r="MZ133" s="72"/>
      <c r="NA133" s="72"/>
      <c r="NB133" s="72"/>
      <c r="NC133" s="72"/>
      <c r="ND133" s="72"/>
      <c r="NE133" s="72"/>
      <c r="NF133" s="72"/>
      <c r="NG133" s="72"/>
      <c r="NH133" s="72"/>
      <c r="NI133" s="72"/>
      <c r="NJ133" s="72"/>
      <c r="NK133" s="72"/>
      <c r="NL133" s="72"/>
      <c r="NM133" s="72"/>
      <c r="NN133" s="72"/>
      <c r="NO133" s="72"/>
      <c r="NP133" s="72"/>
      <c r="NQ133" s="72"/>
      <c r="NR133" s="72"/>
      <c r="NS133" s="72"/>
      <c r="NT133" s="72"/>
      <c r="NU133" s="72"/>
      <c r="NV133" s="72"/>
      <c r="NW133" s="72"/>
      <c r="NX133" s="72"/>
      <c r="NY133" s="72"/>
      <c r="NZ133" s="72"/>
      <c r="OA133" s="72"/>
      <c r="OB133" s="72"/>
      <c r="OC133" s="72"/>
      <c r="OD133" s="72"/>
      <c r="OE133" s="72"/>
      <c r="OF133" s="72"/>
      <c r="OG133" s="72"/>
      <c r="OH133" s="72"/>
      <c r="OI133" s="72"/>
      <c r="OJ133" s="72"/>
      <c r="OK133" s="72"/>
      <c r="OL133" s="72"/>
      <c r="OM133" s="72"/>
      <c r="ON133" s="72"/>
      <c r="OO133" s="72"/>
      <c r="OP133" s="72"/>
      <c r="OQ133" s="72"/>
      <c r="OR133" s="72"/>
      <c r="OS133" s="72"/>
      <c r="OT133" s="72"/>
      <c r="OU133" s="72"/>
      <c r="OV133" s="72"/>
      <c r="OW133" s="72"/>
      <c r="OX133" s="72"/>
      <c r="OY133" s="72"/>
      <c r="OZ133" s="72"/>
      <c r="PA133" s="72"/>
      <c r="PB133" s="72"/>
      <c r="PC133" s="72"/>
      <c r="PD133" s="72"/>
      <c r="PE133" s="72"/>
      <c r="PF133" s="72"/>
      <c r="PG133" s="72"/>
      <c r="PH133" s="72"/>
      <c r="PI133" s="72"/>
      <c r="PJ133" s="72"/>
      <c r="PK133" s="72"/>
      <c r="PL133" s="72"/>
      <c r="PM133" s="72"/>
      <c r="PN133" s="72"/>
      <c r="PO133" s="72"/>
      <c r="PP133" s="72"/>
      <c r="PQ133" s="72"/>
      <c r="PR133" s="72"/>
      <c r="PS133" s="72"/>
      <c r="PT133" s="72"/>
      <c r="PU133" s="72"/>
      <c r="PV133" s="72"/>
      <c r="PW133" s="72"/>
      <c r="PX133" s="72"/>
      <c r="PY133" s="72"/>
      <c r="PZ133" s="72"/>
      <c r="QA133" s="72"/>
      <c r="QB133" s="72"/>
      <c r="QC133" s="72"/>
      <c r="QD133" s="72"/>
      <c r="QE133" s="72"/>
      <c r="QF133" s="72"/>
      <c r="QG133" s="72"/>
      <c r="QH133" s="72"/>
      <c r="QI133" s="72"/>
      <c r="QJ133" s="72"/>
      <c r="QK133" s="72"/>
      <c r="QL133" s="72"/>
      <c r="QM133" s="72"/>
      <c r="QN133" s="72"/>
      <c r="QO133" s="72"/>
      <c r="QP133" s="72"/>
      <c r="QQ133" s="72"/>
      <c r="QR133" s="72"/>
      <c r="QS133" s="72"/>
      <c r="QT133" s="72"/>
      <c r="QU133" s="72"/>
      <c r="QV133" s="72"/>
      <c r="QW133" s="72"/>
      <c r="QX133" s="72"/>
      <c r="QY133" s="72"/>
      <c r="QZ133" s="72"/>
      <c r="RA133" s="72"/>
      <c r="RB133" s="72"/>
      <c r="RC133" s="72"/>
      <c r="RD133" s="72"/>
      <c r="RE133" s="72"/>
      <c r="RF133" s="72"/>
      <c r="RG133" s="72"/>
      <c r="RH133" s="72"/>
      <c r="RI133" s="72"/>
      <c r="RJ133" s="72"/>
      <c r="RK133" s="72"/>
      <c r="RL133" s="72"/>
      <c r="RM133" s="72"/>
      <c r="RN133" s="72"/>
      <c r="RO133" s="72"/>
      <c r="RP133" s="72"/>
      <c r="RQ133" s="72"/>
      <c r="RR133" s="72"/>
      <c r="RS133" s="72"/>
      <c r="RT133" s="72"/>
      <c r="RU133" s="72"/>
      <c r="RV133" s="72"/>
      <c r="RW133" s="72"/>
      <c r="RX133" s="72"/>
      <c r="RY133" s="72"/>
      <c r="RZ133" s="72"/>
      <c r="SA133" s="72"/>
      <c r="SB133" s="72"/>
      <c r="SC133" s="72"/>
      <c r="SD133" s="72"/>
      <c r="SE133" s="72"/>
      <c r="SF133" s="72"/>
      <c r="SG133" s="72"/>
      <c r="SH133" s="72"/>
      <c r="SI133" s="72"/>
      <c r="SJ133" s="72"/>
      <c r="SK133" s="72"/>
      <c r="SL133" s="72"/>
      <c r="SM133" s="72"/>
      <c r="SN133" s="72"/>
      <c r="SO133" s="72"/>
      <c r="SP133" s="72"/>
      <c r="SQ133" s="72"/>
      <c r="SR133" s="72"/>
      <c r="SS133" s="72"/>
      <c r="ST133" s="72"/>
      <c r="SU133" s="72"/>
      <c r="SV133" s="72"/>
      <c r="SW133" s="72"/>
      <c r="SX133" s="72"/>
      <c r="SY133" s="72"/>
      <c r="SZ133" s="72"/>
      <c r="TA133" s="72"/>
      <c r="TB133" s="72"/>
      <c r="TC133" s="72"/>
      <c r="TD133" s="72"/>
      <c r="TE133" s="72"/>
      <c r="TF133" s="72"/>
      <c r="TG133" s="72"/>
      <c r="TH133" s="72"/>
      <c r="TI133" s="72"/>
      <c r="TJ133" s="72"/>
      <c r="TK133" s="72"/>
      <c r="TL133" s="72"/>
      <c r="TM133" s="72"/>
      <c r="TN133" s="72"/>
      <c r="TO133" s="72"/>
      <c r="TP133" s="72"/>
      <c r="TQ133" s="72"/>
      <c r="TR133" s="72"/>
      <c r="TS133" s="72"/>
      <c r="TT133" s="72"/>
      <c r="TU133" s="72"/>
      <c r="TV133" s="72"/>
      <c r="TW133" s="72"/>
      <c r="TX133" s="72"/>
      <c r="TY133" s="72"/>
      <c r="TZ133" s="72"/>
      <c r="UA133" s="72"/>
      <c r="UB133" s="72"/>
      <c r="UC133" s="72"/>
      <c r="UD133" s="72"/>
      <c r="UE133" s="72"/>
      <c r="UF133" s="72"/>
      <c r="UG133" s="72"/>
      <c r="UH133" s="72"/>
      <c r="UI133" s="72"/>
      <c r="UJ133" s="72"/>
      <c r="UK133" s="72"/>
      <c r="UL133" s="72"/>
      <c r="UM133" s="72"/>
      <c r="UN133" s="72"/>
      <c r="UO133" s="72"/>
      <c r="UP133" s="72"/>
      <c r="UQ133" s="72"/>
      <c r="UR133" s="72"/>
      <c r="US133" s="72"/>
      <c r="UT133" s="72"/>
      <c r="UU133" s="72"/>
      <c r="UV133" s="72"/>
      <c r="UW133" s="72"/>
      <c r="UX133" s="72"/>
      <c r="UY133" s="72"/>
      <c r="UZ133" s="72"/>
      <c r="VA133" s="72"/>
      <c r="VB133" s="72"/>
      <c r="VC133" s="72"/>
      <c r="VD133" s="72"/>
      <c r="VE133" s="72"/>
      <c r="VF133" s="72"/>
      <c r="VG133" s="72"/>
      <c r="VH133" s="72"/>
      <c r="VI133" s="72"/>
      <c r="VJ133" s="72"/>
      <c r="VK133" s="72"/>
      <c r="VL133" s="72"/>
      <c r="VM133" s="72"/>
      <c r="VN133" s="72"/>
      <c r="VO133" s="72"/>
      <c r="VP133" s="72"/>
      <c r="VQ133" s="72"/>
      <c r="VR133" s="72"/>
      <c r="VS133" s="72"/>
      <c r="VT133" s="72"/>
      <c r="VU133" s="72"/>
      <c r="VV133" s="72"/>
      <c r="VW133" s="72"/>
      <c r="VX133" s="72"/>
      <c r="VY133" s="72"/>
      <c r="VZ133" s="72"/>
      <c r="WA133" s="72"/>
      <c r="WB133" s="72"/>
      <c r="WC133" s="72"/>
      <c r="WD133" s="72"/>
      <c r="WE133" s="72"/>
      <c r="WF133" s="72"/>
      <c r="WG133" s="72"/>
      <c r="WH133" s="72"/>
      <c r="WI133" s="72"/>
      <c r="WJ133" s="72"/>
      <c r="WK133" s="72"/>
      <c r="WL133" s="72"/>
      <c r="WM133" s="72"/>
      <c r="WN133" s="72"/>
      <c r="WO133" s="72"/>
      <c r="WP133" s="72"/>
      <c r="WQ133" s="72"/>
      <c r="WR133" s="72"/>
      <c r="WS133" s="72"/>
      <c r="WT133" s="72"/>
      <c r="WU133" s="72"/>
      <c r="WV133" s="72"/>
      <c r="WW133" s="72"/>
      <c r="WX133" s="72"/>
      <c r="WY133" s="72"/>
      <c r="WZ133" s="72"/>
      <c r="XA133" s="72"/>
      <c r="XB133" s="72"/>
      <c r="XC133" s="72"/>
      <c r="XD133" s="72"/>
      <c r="XE133" s="72"/>
      <c r="XF133" s="72"/>
      <c r="XG133" s="72"/>
      <c r="XH133" s="72"/>
      <c r="XI133" s="72"/>
      <c r="XJ133" s="72"/>
      <c r="XK133" s="72"/>
      <c r="XL133" s="72"/>
      <c r="XM133" s="72"/>
      <c r="XN133" s="72"/>
      <c r="XO133" s="72"/>
      <c r="XP133" s="72"/>
      <c r="XQ133" s="72"/>
      <c r="XR133" s="72"/>
      <c r="XS133" s="72"/>
      <c r="XT133" s="72"/>
      <c r="XU133" s="72"/>
      <c r="XV133" s="72"/>
      <c r="XW133" s="72"/>
      <c r="XX133" s="72"/>
      <c r="XY133" s="72"/>
      <c r="XZ133" s="72"/>
      <c r="YA133" s="72"/>
      <c r="YB133" s="72"/>
      <c r="YC133" s="72"/>
      <c r="YD133" s="72"/>
      <c r="YE133" s="72"/>
      <c r="YF133" s="72"/>
      <c r="YG133" s="72"/>
      <c r="YH133" s="72"/>
      <c r="YI133" s="72"/>
      <c r="YJ133" s="72"/>
      <c r="YK133" s="72"/>
      <c r="YL133" s="72"/>
      <c r="YM133" s="72"/>
      <c r="YN133" s="72"/>
      <c r="YO133" s="72"/>
      <c r="YP133" s="72"/>
      <c r="YQ133" s="72"/>
      <c r="YR133" s="72"/>
      <c r="YS133" s="72"/>
      <c r="YT133" s="72"/>
      <c r="YU133" s="72"/>
      <c r="YV133" s="72"/>
      <c r="YW133" s="72"/>
      <c r="YX133" s="72"/>
      <c r="YY133" s="72"/>
      <c r="YZ133" s="72"/>
      <c r="ZA133" s="72"/>
      <c r="ZB133" s="72"/>
      <c r="ZC133" s="72"/>
      <c r="ZD133" s="72"/>
      <c r="ZE133" s="72"/>
      <c r="ZF133" s="72"/>
      <c r="ZG133" s="72"/>
      <c r="ZH133" s="72"/>
      <c r="ZI133" s="72"/>
      <c r="ZJ133" s="72"/>
      <c r="ZK133" s="72"/>
      <c r="ZL133" s="72"/>
      <c r="ZM133" s="72"/>
      <c r="ZN133" s="72"/>
      <c r="ZO133" s="72"/>
      <c r="ZP133" s="72"/>
      <c r="ZQ133" s="72"/>
      <c r="ZR133" s="72"/>
      <c r="ZS133" s="72"/>
      <c r="ZT133" s="72"/>
      <c r="ZU133" s="72"/>
      <c r="ZV133" s="72"/>
      <c r="ZW133" s="72"/>
      <c r="ZX133" s="72"/>
      <c r="ZY133" s="72"/>
      <c r="ZZ133" s="72"/>
    </row>
    <row r="134" spans="2:702" ht="15" customHeight="1">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c r="IY134" s="72"/>
      <c r="IZ134" s="72"/>
      <c r="JA134" s="72"/>
      <c r="JB134" s="72"/>
      <c r="JC134" s="72"/>
      <c r="JD134" s="72"/>
      <c r="JE134" s="72"/>
      <c r="JF134" s="72"/>
      <c r="JG134" s="72"/>
      <c r="JH134" s="72"/>
      <c r="JI134" s="72"/>
      <c r="JJ134" s="72"/>
      <c r="JK134" s="72"/>
      <c r="JL134" s="72"/>
      <c r="JM134" s="72"/>
      <c r="JN134" s="72"/>
      <c r="JO134" s="72"/>
      <c r="JP134" s="72"/>
      <c r="JQ134" s="72"/>
      <c r="JR134" s="72"/>
      <c r="JS134" s="72"/>
      <c r="JT134" s="72"/>
      <c r="JU134" s="72"/>
      <c r="JV134" s="72"/>
      <c r="JW134" s="72"/>
      <c r="JX134" s="72"/>
      <c r="JY134" s="72"/>
      <c r="JZ134" s="72"/>
      <c r="KA134" s="72"/>
      <c r="KB134" s="72"/>
      <c r="KC134" s="72"/>
      <c r="KD134" s="72"/>
      <c r="KE134" s="72"/>
      <c r="KF134" s="72"/>
      <c r="KG134" s="72"/>
      <c r="KH134" s="72"/>
      <c r="KI134" s="72"/>
      <c r="KJ134" s="72"/>
      <c r="KK134" s="72"/>
      <c r="KL134" s="72"/>
      <c r="KM134" s="72"/>
      <c r="KN134" s="72"/>
      <c r="KO134" s="72"/>
      <c r="KP134" s="72"/>
      <c r="KQ134" s="72"/>
      <c r="KR134" s="72"/>
      <c r="KS134" s="72"/>
      <c r="KT134" s="72"/>
      <c r="KU134" s="72"/>
      <c r="KV134" s="72"/>
      <c r="KW134" s="72"/>
      <c r="KX134" s="72"/>
      <c r="KY134" s="72"/>
      <c r="KZ134" s="72"/>
      <c r="LA134" s="72"/>
      <c r="LB134" s="72"/>
      <c r="LC134" s="72"/>
      <c r="LD134" s="72"/>
      <c r="LE134" s="72"/>
      <c r="LF134" s="72"/>
      <c r="LG134" s="72"/>
      <c r="LH134" s="72"/>
      <c r="LI134" s="72"/>
      <c r="LJ134" s="72"/>
      <c r="LK134" s="72"/>
      <c r="LL134" s="72"/>
      <c r="LM134" s="72"/>
      <c r="LN134" s="72"/>
      <c r="LO134" s="72"/>
      <c r="LP134" s="72"/>
      <c r="LQ134" s="72"/>
      <c r="LR134" s="72"/>
      <c r="LS134" s="72"/>
      <c r="LT134" s="72"/>
      <c r="LU134" s="72"/>
      <c r="LV134" s="72"/>
      <c r="LW134" s="72"/>
      <c r="LX134" s="72"/>
      <c r="LY134" s="72"/>
      <c r="LZ134" s="72"/>
      <c r="MA134" s="72"/>
      <c r="MB134" s="72"/>
      <c r="MC134" s="72"/>
      <c r="MD134" s="72"/>
      <c r="ME134" s="72"/>
      <c r="MF134" s="72"/>
      <c r="MG134" s="72"/>
      <c r="MH134" s="72"/>
      <c r="MI134" s="72"/>
      <c r="MJ134" s="72"/>
      <c r="MK134" s="72"/>
      <c r="ML134" s="72"/>
      <c r="MM134" s="72"/>
      <c r="MN134" s="72"/>
      <c r="MO134" s="72"/>
      <c r="MP134" s="72"/>
      <c r="MQ134" s="72"/>
      <c r="MR134" s="72"/>
      <c r="MS134" s="72"/>
      <c r="MT134" s="72"/>
      <c r="MU134" s="72"/>
      <c r="MV134" s="72"/>
      <c r="MW134" s="72"/>
      <c r="MX134" s="72"/>
      <c r="MY134" s="72"/>
      <c r="MZ134" s="72"/>
      <c r="NA134" s="72"/>
      <c r="NB134" s="72"/>
      <c r="NC134" s="72"/>
      <c r="ND134" s="72"/>
      <c r="NE134" s="72"/>
      <c r="NF134" s="72"/>
      <c r="NG134" s="72"/>
      <c r="NH134" s="72"/>
      <c r="NI134" s="72"/>
      <c r="NJ134" s="72"/>
      <c r="NK134" s="72"/>
      <c r="NL134" s="72"/>
      <c r="NM134" s="72"/>
      <c r="NN134" s="72"/>
      <c r="NO134" s="72"/>
      <c r="NP134" s="72"/>
      <c r="NQ134" s="72"/>
      <c r="NR134" s="72"/>
      <c r="NS134" s="72"/>
      <c r="NT134" s="72"/>
      <c r="NU134" s="72"/>
      <c r="NV134" s="72"/>
      <c r="NW134" s="72"/>
      <c r="NX134" s="72"/>
      <c r="NY134" s="72"/>
      <c r="NZ134" s="72"/>
      <c r="OA134" s="72"/>
      <c r="OB134" s="72"/>
      <c r="OC134" s="72"/>
      <c r="OD134" s="72"/>
      <c r="OE134" s="72"/>
      <c r="OF134" s="72"/>
      <c r="OG134" s="72"/>
      <c r="OH134" s="72"/>
      <c r="OI134" s="72"/>
      <c r="OJ134" s="72"/>
      <c r="OK134" s="72"/>
      <c r="OL134" s="72"/>
      <c r="OM134" s="72"/>
      <c r="ON134" s="72"/>
      <c r="OO134" s="72"/>
      <c r="OP134" s="72"/>
      <c r="OQ134" s="72"/>
      <c r="OR134" s="72"/>
      <c r="OS134" s="72"/>
      <c r="OT134" s="72"/>
      <c r="OU134" s="72"/>
      <c r="OV134" s="72"/>
      <c r="OW134" s="72"/>
      <c r="OX134" s="72"/>
      <c r="OY134" s="72"/>
      <c r="OZ134" s="72"/>
      <c r="PA134" s="72"/>
      <c r="PB134" s="72"/>
      <c r="PC134" s="72"/>
      <c r="PD134" s="72"/>
      <c r="PE134" s="72"/>
      <c r="PF134" s="72"/>
      <c r="PG134" s="72"/>
      <c r="PH134" s="72"/>
      <c r="PI134" s="72"/>
      <c r="PJ134" s="72"/>
      <c r="PK134" s="72"/>
      <c r="PL134" s="72"/>
      <c r="PM134" s="72"/>
      <c r="PN134" s="72"/>
      <c r="PO134" s="72"/>
      <c r="PP134" s="72"/>
      <c r="PQ134" s="72"/>
      <c r="PR134" s="72"/>
      <c r="PS134" s="72"/>
      <c r="PT134" s="72"/>
      <c r="PU134" s="72"/>
      <c r="PV134" s="72"/>
      <c r="PW134" s="72"/>
      <c r="PX134" s="72"/>
      <c r="PY134" s="72"/>
      <c r="PZ134" s="72"/>
      <c r="QA134" s="72"/>
      <c r="QB134" s="72"/>
      <c r="QC134" s="72"/>
      <c r="QD134" s="72"/>
      <c r="QE134" s="72"/>
      <c r="QF134" s="72"/>
      <c r="QG134" s="72"/>
      <c r="QH134" s="72"/>
      <c r="QI134" s="72"/>
      <c r="QJ134" s="72"/>
      <c r="QK134" s="72"/>
      <c r="QL134" s="72"/>
      <c r="QM134" s="72"/>
      <c r="QN134" s="72"/>
      <c r="QO134" s="72"/>
      <c r="QP134" s="72"/>
      <c r="QQ134" s="72"/>
      <c r="QR134" s="72"/>
      <c r="QS134" s="72"/>
      <c r="QT134" s="72"/>
      <c r="QU134" s="72"/>
      <c r="QV134" s="72"/>
      <c r="QW134" s="72"/>
      <c r="QX134" s="72"/>
      <c r="QY134" s="72"/>
      <c r="QZ134" s="72"/>
      <c r="RA134" s="72"/>
      <c r="RB134" s="72"/>
      <c r="RC134" s="72"/>
      <c r="RD134" s="72"/>
      <c r="RE134" s="72"/>
      <c r="RF134" s="72"/>
      <c r="RG134" s="72"/>
      <c r="RH134" s="72"/>
      <c r="RI134" s="72"/>
      <c r="RJ134" s="72"/>
      <c r="RK134" s="72"/>
      <c r="RL134" s="72"/>
      <c r="RM134" s="72"/>
      <c r="RN134" s="72"/>
      <c r="RO134" s="72"/>
      <c r="RP134" s="72"/>
      <c r="RQ134" s="72"/>
      <c r="RR134" s="72"/>
      <c r="RS134" s="72"/>
      <c r="RT134" s="72"/>
      <c r="RU134" s="72"/>
      <c r="RV134" s="72"/>
      <c r="RW134" s="72"/>
      <c r="RX134" s="72"/>
      <c r="RY134" s="72"/>
      <c r="RZ134" s="72"/>
      <c r="SA134" s="72"/>
      <c r="SB134" s="72"/>
      <c r="SC134" s="72"/>
      <c r="SD134" s="72"/>
      <c r="SE134" s="72"/>
      <c r="SF134" s="72"/>
      <c r="SG134" s="72"/>
      <c r="SH134" s="72"/>
      <c r="SI134" s="72"/>
      <c r="SJ134" s="72"/>
      <c r="SK134" s="72"/>
      <c r="SL134" s="72"/>
      <c r="SM134" s="72"/>
      <c r="SN134" s="72"/>
      <c r="SO134" s="72"/>
      <c r="SP134" s="72"/>
      <c r="SQ134" s="72"/>
      <c r="SR134" s="72"/>
      <c r="SS134" s="72"/>
      <c r="ST134" s="72"/>
      <c r="SU134" s="72"/>
      <c r="SV134" s="72"/>
      <c r="SW134" s="72"/>
      <c r="SX134" s="72"/>
      <c r="SY134" s="72"/>
      <c r="SZ134" s="72"/>
      <c r="TA134" s="72"/>
      <c r="TB134" s="72"/>
      <c r="TC134" s="72"/>
      <c r="TD134" s="72"/>
      <c r="TE134" s="72"/>
      <c r="TF134" s="72"/>
      <c r="TG134" s="72"/>
      <c r="TH134" s="72"/>
      <c r="TI134" s="72"/>
      <c r="TJ134" s="72"/>
      <c r="TK134" s="72"/>
      <c r="TL134" s="72"/>
      <c r="TM134" s="72"/>
      <c r="TN134" s="72"/>
      <c r="TO134" s="72"/>
      <c r="TP134" s="72"/>
      <c r="TQ134" s="72"/>
      <c r="TR134" s="72"/>
      <c r="TS134" s="72"/>
      <c r="TT134" s="72"/>
      <c r="TU134" s="72"/>
      <c r="TV134" s="72"/>
      <c r="TW134" s="72"/>
      <c r="TX134" s="72"/>
      <c r="TY134" s="72"/>
      <c r="TZ134" s="72"/>
      <c r="UA134" s="72"/>
      <c r="UB134" s="72"/>
      <c r="UC134" s="72"/>
      <c r="UD134" s="72"/>
      <c r="UE134" s="72"/>
      <c r="UF134" s="72"/>
      <c r="UG134" s="72"/>
      <c r="UH134" s="72"/>
      <c r="UI134" s="72"/>
      <c r="UJ134" s="72"/>
      <c r="UK134" s="72"/>
      <c r="UL134" s="72"/>
      <c r="UM134" s="72"/>
      <c r="UN134" s="72"/>
      <c r="UO134" s="72"/>
      <c r="UP134" s="72"/>
      <c r="UQ134" s="72"/>
      <c r="UR134" s="72"/>
      <c r="US134" s="72"/>
      <c r="UT134" s="72"/>
      <c r="UU134" s="72"/>
      <c r="UV134" s="72"/>
      <c r="UW134" s="72"/>
      <c r="UX134" s="72"/>
      <c r="UY134" s="72"/>
      <c r="UZ134" s="72"/>
      <c r="VA134" s="72"/>
      <c r="VB134" s="72"/>
      <c r="VC134" s="72"/>
      <c r="VD134" s="72"/>
      <c r="VE134" s="72"/>
      <c r="VF134" s="72"/>
      <c r="VG134" s="72"/>
      <c r="VH134" s="72"/>
      <c r="VI134" s="72"/>
      <c r="VJ134" s="72"/>
      <c r="VK134" s="72"/>
      <c r="VL134" s="72"/>
      <c r="VM134" s="72"/>
      <c r="VN134" s="72"/>
      <c r="VO134" s="72"/>
      <c r="VP134" s="72"/>
      <c r="VQ134" s="72"/>
      <c r="VR134" s="72"/>
      <c r="VS134" s="72"/>
      <c r="VT134" s="72"/>
      <c r="VU134" s="72"/>
      <c r="VV134" s="72"/>
      <c r="VW134" s="72"/>
      <c r="VX134" s="72"/>
      <c r="VY134" s="72"/>
      <c r="VZ134" s="72"/>
      <c r="WA134" s="72"/>
      <c r="WB134" s="72"/>
      <c r="WC134" s="72"/>
      <c r="WD134" s="72"/>
      <c r="WE134" s="72"/>
      <c r="WF134" s="72"/>
      <c r="WG134" s="72"/>
      <c r="WH134" s="72"/>
      <c r="WI134" s="72"/>
      <c r="WJ134" s="72"/>
      <c r="WK134" s="72"/>
      <c r="WL134" s="72"/>
      <c r="WM134" s="72"/>
      <c r="WN134" s="72"/>
      <c r="WO134" s="72"/>
      <c r="WP134" s="72"/>
      <c r="WQ134" s="72"/>
      <c r="WR134" s="72"/>
      <c r="WS134" s="72"/>
      <c r="WT134" s="72"/>
      <c r="WU134" s="72"/>
      <c r="WV134" s="72"/>
      <c r="WW134" s="72"/>
      <c r="WX134" s="72"/>
      <c r="WY134" s="72"/>
      <c r="WZ134" s="72"/>
      <c r="XA134" s="72"/>
      <c r="XB134" s="72"/>
      <c r="XC134" s="72"/>
      <c r="XD134" s="72"/>
      <c r="XE134" s="72"/>
      <c r="XF134" s="72"/>
      <c r="XG134" s="72"/>
      <c r="XH134" s="72"/>
      <c r="XI134" s="72"/>
      <c r="XJ134" s="72"/>
      <c r="XK134" s="72"/>
      <c r="XL134" s="72"/>
      <c r="XM134" s="72"/>
      <c r="XN134" s="72"/>
      <c r="XO134" s="72"/>
      <c r="XP134" s="72"/>
      <c r="XQ134" s="72"/>
      <c r="XR134" s="72"/>
      <c r="XS134" s="72"/>
      <c r="XT134" s="72"/>
      <c r="XU134" s="72"/>
      <c r="XV134" s="72"/>
      <c r="XW134" s="72"/>
      <c r="XX134" s="72"/>
      <c r="XY134" s="72"/>
      <c r="XZ134" s="72"/>
      <c r="YA134" s="72"/>
      <c r="YB134" s="72"/>
      <c r="YC134" s="72"/>
      <c r="YD134" s="72"/>
      <c r="YE134" s="72"/>
      <c r="YF134" s="72"/>
      <c r="YG134" s="72"/>
      <c r="YH134" s="72"/>
      <c r="YI134" s="72"/>
      <c r="YJ134" s="72"/>
      <c r="YK134" s="72"/>
      <c r="YL134" s="72"/>
      <c r="YM134" s="72"/>
      <c r="YN134" s="72"/>
      <c r="YO134" s="72"/>
      <c r="YP134" s="72"/>
      <c r="YQ134" s="72"/>
      <c r="YR134" s="72"/>
      <c r="YS134" s="72"/>
      <c r="YT134" s="72"/>
      <c r="YU134" s="72"/>
      <c r="YV134" s="72"/>
      <c r="YW134" s="72"/>
      <c r="YX134" s="72"/>
      <c r="YY134" s="72"/>
      <c r="YZ134" s="72"/>
      <c r="ZA134" s="72"/>
      <c r="ZB134" s="72"/>
      <c r="ZC134" s="72"/>
      <c r="ZD134" s="72"/>
      <c r="ZE134" s="72"/>
      <c r="ZF134" s="72"/>
      <c r="ZG134" s="72"/>
      <c r="ZH134" s="72"/>
      <c r="ZI134" s="72"/>
      <c r="ZJ134" s="72"/>
      <c r="ZK134" s="72"/>
      <c r="ZL134" s="72"/>
      <c r="ZM134" s="72"/>
      <c r="ZN134" s="72"/>
      <c r="ZO134" s="72"/>
      <c r="ZP134" s="72"/>
      <c r="ZQ134" s="72"/>
      <c r="ZR134" s="72"/>
      <c r="ZS134" s="72"/>
      <c r="ZT134" s="72"/>
      <c r="ZU134" s="72"/>
      <c r="ZV134" s="72"/>
      <c r="ZW134" s="72"/>
      <c r="ZX134" s="72"/>
      <c r="ZY134" s="72"/>
      <c r="ZZ134" s="72"/>
    </row>
    <row r="135" spans="2:702" ht="15" customHeight="1">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c r="IY135" s="72"/>
      <c r="IZ135" s="72"/>
      <c r="JA135" s="72"/>
      <c r="JB135" s="72"/>
      <c r="JC135" s="72"/>
      <c r="JD135" s="72"/>
      <c r="JE135" s="72"/>
      <c r="JF135" s="72"/>
      <c r="JG135" s="72"/>
      <c r="JH135" s="72"/>
      <c r="JI135" s="72"/>
      <c r="JJ135" s="72"/>
      <c r="JK135" s="72"/>
      <c r="JL135" s="72"/>
      <c r="JM135" s="72"/>
      <c r="JN135" s="72"/>
      <c r="JO135" s="72"/>
      <c r="JP135" s="72"/>
      <c r="JQ135" s="72"/>
      <c r="JR135" s="72"/>
      <c r="JS135" s="72"/>
      <c r="JT135" s="72"/>
      <c r="JU135" s="72"/>
      <c r="JV135" s="72"/>
      <c r="JW135" s="72"/>
      <c r="JX135" s="72"/>
      <c r="JY135" s="72"/>
      <c r="JZ135" s="72"/>
      <c r="KA135" s="72"/>
      <c r="KB135" s="72"/>
      <c r="KC135" s="72"/>
      <c r="KD135" s="72"/>
      <c r="KE135" s="72"/>
      <c r="KF135" s="72"/>
      <c r="KG135" s="72"/>
      <c r="KH135" s="72"/>
      <c r="KI135" s="72"/>
      <c r="KJ135" s="72"/>
      <c r="KK135" s="72"/>
      <c r="KL135" s="72"/>
      <c r="KM135" s="72"/>
      <c r="KN135" s="72"/>
      <c r="KO135" s="72"/>
      <c r="KP135" s="72"/>
      <c r="KQ135" s="72"/>
      <c r="KR135" s="72"/>
      <c r="KS135" s="72"/>
      <c r="KT135" s="72"/>
      <c r="KU135" s="72"/>
      <c r="KV135" s="72"/>
      <c r="KW135" s="72"/>
      <c r="KX135" s="72"/>
      <c r="KY135" s="72"/>
      <c r="KZ135" s="72"/>
      <c r="LA135" s="72"/>
      <c r="LB135" s="72"/>
      <c r="LC135" s="72"/>
      <c r="LD135" s="72"/>
      <c r="LE135" s="72"/>
      <c r="LF135" s="72"/>
      <c r="LG135" s="72"/>
      <c r="LH135" s="72"/>
      <c r="LI135" s="72"/>
      <c r="LJ135" s="72"/>
      <c r="LK135" s="72"/>
      <c r="LL135" s="72"/>
      <c r="LM135" s="72"/>
      <c r="LN135" s="72"/>
      <c r="LO135" s="72"/>
      <c r="LP135" s="72"/>
      <c r="LQ135" s="72"/>
      <c r="LR135" s="72"/>
      <c r="LS135" s="72"/>
      <c r="LT135" s="72"/>
      <c r="LU135" s="72"/>
      <c r="LV135" s="72"/>
      <c r="LW135" s="72"/>
      <c r="LX135" s="72"/>
      <c r="LY135" s="72"/>
      <c r="LZ135" s="72"/>
      <c r="MA135" s="72"/>
      <c r="MB135" s="72"/>
      <c r="MC135" s="72"/>
      <c r="MD135" s="72"/>
      <c r="ME135" s="72"/>
      <c r="MF135" s="72"/>
      <c r="MG135" s="72"/>
      <c r="MH135" s="72"/>
      <c r="MI135" s="72"/>
      <c r="MJ135" s="72"/>
      <c r="MK135" s="72"/>
      <c r="ML135" s="72"/>
      <c r="MM135" s="72"/>
      <c r="MN135" s="72"/>
      <c r="MO135" s="72"/>
      <c r="MP135" s="72"/>
      <c r="MQ135" s="72"/>
      <c r="MR135" s="72"/>
      <c r="MS135" s="72"/>
      <c r="MT135" s="72"/>
      <c r="MU135" s="72"/>
      <c r="MV135" s="72"/>
      <c r="MW135" s="72"/>
      <c r="MX135" s="72"/>
      <c r="MY135" s="72"/>
      <c r="MZ135" s="72"/>
      <c r="NA135" s="72"/>
      <c r="NB135" s="72"/>
      <c r="NC135" s="72"/>
      <c r="ND135" s="72"/>
      <c r="NE135" s="72"/>
      <c r="NF135" s="72"/>
      <c r="NG135" s="72"/>
      <c r="NH135" s="72"/>
      <c r="NI135" s="72"/>
      <c r="NJ135" s="72"/>
      <c r="NK135" s="72"/>
      <c r="NL135" s="72"/>
      <c r="NM135" s="72"/>
      <c r="NN135" s="72"/>
      <c r="NO135" s="72"/>
      <c r="NP135" s="72"/>
      <c r="NQ135" s="72"/>
      <c r="NR135" s="72"/>
      <c r="NS135" s="72"/>
      <c r="NT135" s="72"/>
      <c r="NU135" s="72"/>
      <c r="NV135" s="72"/>
      <c r="NW135" s="72"/>
      <c r="NX135" s="72"/>
      <c r="NY135" s="72"/>
      <c r="NZ135" s="72"/>
      <c r="OA135" s="72"/>
      <c r="OB135" s="72"/>
      <c r="OC135" s="72"/>
      <c r="OD135" s="72"/>
      <c r="OE135" s="72"/>
      <c r="OF135" s="72"/>
      <c r="OG135" s="72"/>
      <c r="OH135" s="72"/>
      <c r="OI135" s="72"/>
      <c r="OJ135" s="72"/>
      <c r="OK135" s="72"/>
      <c r="OL135" s="72"/>
      <c r="OM135" s="72"/>
      <c r="ON135" s="72"/>
      <c r="OO135" s="72"/>
      <c r="OP135" s="72"/>
      <c r="OQ135" s="72"/>
      <c r="OR135" s="72"/>
      <c r="OS135" s="72"/>
      <c r="OT135" s="72"/>
      <c r="OU135" s="72"/>
      <c r="OV135" s="72"/>
      <c r="OW135" s="72"/>
      <c r="OX135" s="72"/>
      <c r="OY135" s="72"/>
      <c r="OZ135" s="72"/>
      <c r="PA135" s="72"/>
      <c r="PB135" s="72"/>
      <c r="PC135" s="72"/>
      <c r="PD135" s="72"/>
      <c r="PE135" s="72"/>
      <c r="PF135" s="72"/>
      <c r="PG135" s="72"/>
      <c r="PH135" s="72"/>
      <c r="PI135" s="72"/>
      <c r="PJ135" s="72"/>
      <c r="PK135" s="72"/>
      <c r="PL135" s="72"/>
      <c r="PM135" s="72"/>
      <c r="PN135" s="72"/>
      <c r="PO135" s="72"/>
      <c r="PP135" s="72"/>
      <c r="PQ135" s="72"/>
      <c r="PR135" s="72"/>
      <c r="PS135" s="72"/>
      <c r="PT135" s="72"/>
      <c r="PU135" s="72"/>
      <c r="PV135" s="72"/>
      <c r="PW135" s="72"/>
      <c r="PX135" s="72"/>
      <c r="PY135" s="72"/>
      <c r="PZ135" s="72"/>
      <c r="QA135" s="72"/>
      <c r="QB135" s="72"/>
      <c r="QC135" s="72"/>
      <c r="QD135" s="72"/>
      <c r="QE135" s="72"/>
      <c r="QF135" s="72"/>
      <c r="QG135" s="72"/>
      <c r="QH135" s="72"/>
      <c r="QI135" s="72"/>
      <c r="QJ135" s="72"/>
      <c r="QK135" s="72"/>
      <c r="QL135" s="72"/>
      <c r="QM135" s="72"/>
      <c r="QN135" s="72"/>
      <c r="QO135" s="72"/>
      <c r="QP135" s="72"/>
      <c r="QQ135" s="72"/>
      <c r="QR135" s="72"/>
      <c r="QS135" s="72"/>
      <c r="QT135" s="72"/>
      <c r="QU135" s="72"/>
      <c r="QV135" s="72"/>
      <c r="QW135" s="72"/>
      <c r="QX135" s="72"/>
      <c r="QY135" s="72"/>
      <c r="QZ135" s="72"/>
      <c r="RA135" s="72"/>
      <c r="RB135" s="72"/>
      <c r="RC135" s="72"/>
      <c r="RD135" s="72"/>
      <c r="RE135" s="72"/>
      <c r="RF135" s="72"/>
      <c r="RG135" s="72"/>
      <c r="RH135" s="72"/>
      <c r="RI135" s="72"/>
      <c r="RJ135" s="72"/>
      <c r="RK135" s="72"/>
      <c r="RL135" s="72"/>
      <c r="RM135" s="72"/>
      <c r="RN135" s="72"/>
      <c r="RO135" s="72"/>
      <c r="RP135" s="72"/>
      <c r="RQ135" s="72"/>
      <c r="RR135" s="72"/>
      <c r="RS135" s="72"/>
      <c r="RT135" s="72"/>
      <c r="RU135" s="72"/>
      <c r="RV135" s="72"/>
      <c r="RW135" s="72"/>
      <c r="RX135" s="72"/>
      <c r="RY135" s="72"/>
      <c r="RZ135" s="72"/>
      <c r="SA135" s="72"/>
      <c r="SB135" s="72"/>
      <c r="SC135" s="72"/>
      <c r="SD135" s="72"/>
      <c r="SE135" s="72"/>
      <c r="SF135" s="72"/>
      <c r="SG135" s="72"/>
      <c r="SH135" s="72"/>
      <c r="SI135" s="72"/>
      <c r="SJ135" s="72"/>
      <c r="SK135" s="72"/>
      <c r="SL135" s="72"/>
      <c r="SM135" s="72"/>
      <c r="SN135" s="72"/>
      <c r="SO135" s="72"/>
      <c r="SP135" s="72"/>
      <c r="SQ135" s="72"/>
      <c r="SR135" s="72"/>
      <c r="SS135" s="72"/>
      <c r="ST135" s="72"/>
      <c r="SU135" s="72"/>
      <c r="SV135" s="72"/>
      <c r="SW135" s="72"/>
      <c r="SX135" s="72"/>
      <c r="SY135" s="72"/>
      <c r="SZ135" s="72"/>
      <c r="TA135" s="72"/>
      <c r="TB135" s="72"/>
      <c r="TC135" s="72"/>
      <c r="TD135" s="72"/>
      <c r="TE135" s="72"/>
      <c r="TF135" s="72"/>
      <c r="TG135" s="72"/>
      <c r="TH135" s="72"/>
      <c r="TI135" s="72"/>
      <c r="TJ135" s="72"/>
      <c r="TK135" s="72"/>
      <c r="TL135" s="72"/>
      <c r="TM135" s="72"/>
      <c r="TN135" s="72"/>
      <c r="TO135" s="72"/>
      <c r="TP135" s="72"/>
      <c r="TQ135" s="72"/>
      <c r="TR135" s="72"/>
      <c r="TS135" s="72"/>
      <c r="TT135" s="72"/>
      <c r="TU135" s="72"/>
      <c r="TV135" s="72"/>
      <c r="TW135" s="72"/>
      <c r="TX135" s="72"/>
      <c r="TY135" s="72"/>
      <c r="TZ135" s="72"/>
      <c r="UA135" s="72"/>
      <c r="UB135" s="72"/>
      <c r="UC135" s="72"/>
      <c r="UD135" s="72"/>
      <c r="UE135" s="72"/>
      <c r="UF135" s="72"/>
      <c r="UG135" s="72"/>
      <c r="UH135" s="72"/>
      <c r="UI135" s="72"/>
      <c r="UJ135" s="72"/>
      <c r="UK135" s="72"/>
      <c r="UL135" s="72"/>
      <c r="UM135" s="72"/>
      <c r="UN135" s="72"/>
      <c r="UO135" s="72"/>
      <c r="UP135" s="72"/>
      <c r="UQ135" s="72"/>
      <c r="UR135" s="72"/>
      <c r="US135" s="72"/>
      <c r="UT135" s="72"/>
      <c r="UU135" s="72"/>
      <c r="UV135" s="72"/>
      <c r="UW135" s="72"/>
      <c r="UX135" s="72"/>
      <c r="UY135" s="72"/>
      <c r="UZ135" s="72"/>
      <c r="VA135" s="72"/>
      <c r="VB135" s="72"/>
      <c r="VC135" s="72"/>
      <c r="VD135" s="72"/>
      <c r="VE135" s="72"/>
      <c r="VF135" s="72"/>
      <c r="VG135" s="72"/>
      <c r="VH135" s="72"/>
      <c r="VI135" s="72"/>
      <c r="VJ135" s="72"/>
      <c r="VK135" s="72"/>
      <c r="VL135" s="72"/>
      <c r="VM135" s="72"/>
      <c r="VN135" s="72"/>
      <c r="VO135" s="72"/>
      <c r="VP135" s="72"/>
      <c r="VQ135" s="72"/>
      <c r="VR135" s="72"/>
      <c r="VS135" s="72"/>
      <c r="VT135" s="72"/>
      <c r="VU135" s="72"/>
      <c r="VV135" s="72"/>
      <c r="VW135" s="72"/>
      <c r="VX135" s="72"/>
      <c r="VY135" s="72"/>
      <c r="VZ135" s="72"/>
      <c r="WA135" s="72"/>
      <c r="WB135" s="72"/>
      <c r="WC135" s="72"/>
      <c r="WD135" s="72"/>
      <c r="WE135" s="72"/>
      <c r="WF135" s="72"/>
      <c r="WG135" s="72"/>
      <c r="WH135" s="72"/>
      <c r="WI135" s="72"/>
      <c r="WJ135" s="72"/>
      <c r="WK135" s="72"/>
      <c r="WL135" s="72"/>
      <c r="WM135" s="72"/>
      <c r="WN135" s="72"/>
      <c r="WO135" s="72"/>
      <c r="WP135" s="72"/>
      <c r="WQ135" s="72"/>
      <c r="WR135" s="72"/>
      <c r="WS135" s="72"/>
      <c r="WT135" s="72"/>
      <c r="WU135" s="72"/>
      <c r="WV135" s="72"/>
      <c r="WW135" s="72"/>
      <c r="WX135" s="72"/>
      <c r="WY135" s="72"/>
      <c r="WZ135" s="72"/>
      <c r="XA135" s="72"/>
      <c r="XB135" s="72"/>
      <c r="XC135" s="72"/>
      <c r="XD135" s="72"/>
      <c r="XE135" s="72"/>
      <c r="XF135" s="72"/>
      <c r="XG135" s="72"/>
      <c r="XH135" s="72"/>
      <c r="XI135" s="72"/>
      <c r="XJ135" s="72"/>
      <c r="XK135" s="72"/>
      <c r="XL135" s="72"/>
      <c r="XM135" s="72"/>
      <c r="XN135" s="72"/>
      <c r="XO135" s="72"/>
      <c r="XP135" s="72"/>
      <c r="XQ135" s="72"/>
      <c r="XR135" s="72"/>
      <c r="XS135" s="72"/>
      <c r="XT135" s="72"/>
      <c r="XU135" s="72"/>
      <c r="XV135" s="72"/>
      <c r="XW135" s="72"/>
      <c r="XX135" s="72"/>
      <c r="XY135" s="72"/>
      <c r="XZ135" s="72"/>
      <c r="YA135" s="72"/>
      <c r="YB135" s="72"/>
      <c r="YC135" s="72"/>
      <c r="YD135" s="72"/>
      <c r="YE135" s="72"/>
      <c r="YF135" s="72"/>
      <c r="YG135" s="72"/>
      <c r="YH135" s="72"/>
      <c r="YI135" s="72"/>
      <c r="YJ135" s="72"/>
      <c r="YK135" s="72"/>
      <c r="YL135" s="72"/>
      <c r="YM135" s="72"/>
      <c r="YN135" s="72"/>
      <c r="YO135" s="72"/>
      <c r="YP135" s="72"/>
      <c r="YQ135" s="72"/>
      <c r="YR135" s="72"/>
      <c r="YS135" s="72"/>
      <c r="YT135" s="72"/>
      <c r="YU135" s="72"/>
      <c r="YV135" s="72"/>
      <c r="YW135" s="72"/>
      <c r="YX135" s="72"/>
      <c r="YY135" s="72"/>
      <c r="YZ135" s="72"/>
      <c r="ZA135" s="72"/>
      <c r="ZB135" s="72"/>
      <c r="ZC135" s="72"/>
      <c r="ZD135" s="72"/>
      <c r="ZE135" s="72"/>
      <c r="ZF135" s="72"/>
      <c r="ZG135" s="72"/>
      <c r="ZH135" s="72"/>
      <c r="ZI135" s="72"/>
      <c r="ZJ135" s="72"/>
      <c r="ZK135" s="72"/>
      <c r="ZL135" s="72"/>
      <c r="ZM135" s="72"/>
      <c r="ZN135" s="72"/>
      <c r="ZO135" s="72"/>
      <c r="ZP135" s="72"/>
      <c r="ZQ135" s="72"/>
      <c r="ZR135" s="72"/>
      <c r="ZS135" s="72"/>
      <c r="ZT135" s="72"/>
      <c r="ZU135" s="72"/>
      <c r="ZV135" s="72"/>
      <c r="ZW135" s="72"/>
      <c r="ZX135" s="72"/>
      <c r="ZY135" s="72"/>
      <c r="ZZ135" s="72"/>
    </row>
    <row r="136" spans="2:702" ht="14.25" customHeight="1">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c r="IY136" s="72"/>
      <c r="IZ136" s="72"/>
      <c r="JA136" s="72"/>
      <c r="JB136" s="72"/>
      <c r="JC136" s="72"/>
      <c r="JD136" s="72"/>
      <c r="JE136" s="72"/>
      <c r="JF136" s="72"/>
      <c r="JG136" s="72"/>
      <c r="JH136" s="72"/>
      <c r="JI136" s="72"/>
      <c r="JJ136" s="72"/>
      <c r="JK136" s="72"/>
      <c r="JL136" s="72"/>
      <c r="JM136" s="72"/>
      <c r="JN136" s="72"/>
      <c r="JO136" s="72"/>
      <c r="JP136" s="72"/>
      <c r="JQ136" s="72"/>
      <c r="JR136" s="72"/>
      <c r="JS136" s="72"/>
      <c r="JT136" s="72"/>
      <c r="JU136" s="72"/>
      <c r="JV136" s="72"/>
      <c r="JW136" s="72"/>
      <c r="JX136" s="72"/>
      <c r="JY136" s="72"/>
      <c r="JZ136" s="72"/>
      <c r="KA136" s="72"/>
      <c r="KB136" s="72"/>
      <c r="KC136" s="72"/>
      <c r="KD136" s="72"/>
      <c r="KE136" s="72"/>
      <c r="KF136" s="72"/>
      <c r="KG136" s="72"/>
      <c r="KH136" s="72"/>
      <c r="KI136" s="72"/>
      <c r="KJ136" s="72"/>
      <c r="KK136" s="72"/>
      <c r="KL136" s="72"/>
      <c r="KM136" s="72"/>
      <c r="KN136" s="72"/>
      <c r="KO136" s="72"/>
      <c r="KP136" s="72"/>
      <c r="KQ136" s="72"/>
      <c r="KR136" s="72"/>
      <c r="KS136" s="72"/>
      <c r="KT136" s="72"/>
      <c r="KU136" s="72"/>
      <c r="KV136" s="72"/>
      <c r="KW136" s="72"/>
      <c r="KX136" s="72"/>
      <c r="KY136" s="72"/>
      <c r="KZ136" s="72"/>
      <c r="LA136" s="72"/>
      <c r="LB136" s="72"/>
      <c r="LC136" s="72"/>
      <c r="LD136" s="72"/>
      <c r="LE136" s="72"/>
      <c r="LF136" s="72"/>
      <c r="LG136" s="72"/>
      <c r="LH136" s="72"/>
      <c r="LI136" s="72"/>
      <c r="LJ136" s="72"/>
      <c r="LK136" s="72"/>
      <c r="LL136" s="72"/>
      <c r="LM136" s="72"/>
      <c r="LN136" s="72"/>
      <c r="LO136" s="72"/>
      <c r="LP136" s="72"/>
      <c r="LQ136" s="72"/>
      <c r="LR136" s="72"/>
      <c r="LS136" s="72"/>
      <c r="LT136" s="72"/>
      <c r="LU136" s="72"/>
      <c r="LV136" s="72"/>
      <c r="LW136" s="72"/>
      <c r="LX136" s="72"/>
      <c r="LY136" s="72"/>
      <c r="LZ136" s="72"/>
      <c r="MA136" s="72"/>
      <c r="MB136" s="72"/>
      <c r="MC136" s="72"/>
      <c r="MD136" s="72"/>
      <c r="ME136" s="72"/>
      <c r="MF136" s="72"/>
      <c r="MG136" s="72"/>
      <c r="MH136" s="72"/>
      <c r="MI136" s="72"/>
      <c r="MJ136" s="72"/>
      <c r="MK136" s="72"/>
      <c r="ML136" s="72"/>
      <c r="MM136" s="72"/>
      <c r="MN136" s="72"/>
      <c r="MO136" s="72"/>
      <c r="MP136" s="72"/>
      <c r="MQ136" s="72"/>
      <c r="MR136" s="72"/>
      <c r="MS136" s="72"/>
      <c r="MT136" s="72"/>
      <c r="MU136" s="72"/>
      <c r="MV136" s="72"/>
      <c r="MW136" s="72"/>
      <c r="MX136" s="72"/>
      <c r="MY136" s="72"/>
      <c r="MZ136" s="72"/>
      <c r="NA136" s="72"/>
      <c r="NB136" s="72"/>
      <c r="NC136" s="72"/>
      <c r="ND136" s="72"/>
      <c r="NE136" s="72"/>
      <c r="NF136" s="72"/>
      <c r="NG136" s="72"/>
      <c r="NH136" s="72"/>
      <c r="NI136" s="72"/>
      <c r="NJ136" s="72"/>
      <c r="NK136" s="72"/>
      <c r="NL136" s="72"/>
      <c r="NM136" s="72"/>
      <c r="NN136" s="72"/>
      <c r="NO136" s="72"/>
      <c r="NP136" s="72"/>
      <c r="NQ136" s="72"/>
      <c r="NR136" s="72"/>
      <c r="NS136" s="72"/>
      <c r="NT136" s="72"/>
      <c r="NU136" s="72"/>
      <c r="NV136" s="72"/>
      <c r="NW136" s="72"/>
      <c r="NX136" s="72"/>
      <c r="NY136" s="72"/>
      <c r="NZ136" s="72"/>
      <c r="OA136" s="72"/>
      <c r="OB136" s="72"/>
      <c r="OC136" s="72"/>
      <c r="OD136" s="72"/>
      <c r="OE136" s="72"/>
      <c r="OF136" s="72"/>
      <c r="OG136" s="72"/>
      <c r="OH136" s="72"/>
      <c r="OI136" s="72"/>
      <c r="OJ136" s="72"/>
      <c r="OK136" s="72"/>
      <c r="OL136" s="72"/>
      <c r="OM136" s="72"/>
      <c r="ON136" s="72"/>
      <c r="OO136" s="72"/>
      <c r="OP136" s="72"/>
      <c r="OQ136" s="72"/>
      <c r="OR136" s="72"/>
      <c r="OS136" s="72"/>
      <c r="OT136" s="72"/>
      <c r="OU136" s="72"/>
      <c r="OV136" s="72"/>
      <c r="OW136" s="72"/>
      <c r="OX136" s="72"/>
      <c r="OY136" s="72"/>
      <c r="OZ136" s="72"/>
      <c r="PA136" s="72"/>
      <c r="PB136" s="72"/>
      <c r="PC136" s="72"/>
      <c r="PD136" s="72"/>
      <c r="PE136" s="72"/>
      <c r="PF136" s="72"/>
      <c r="PG136" s="72"/>
      <c r="PH136" s="72"/>
      <c r="PI136" s="72"/>
      <c r="PJ136" s="72"/>
      <c r="PK136" s="72"/>
      <c r="PL136" s="72"/>
      <c r="PM136" s="72"/>
      <c r="PN136" s="72"/>
      <c r="PO136" s="72"/>
      <c r="PP136" s="72"/>
      <c r="PQ136" s="72"/>
      <c r="PR136" s="72"/>
      <c r="PS136" s="72"/>
      <c r="PT136" s="72"/>
      <c r="PU136" s="72"/>
      <c r="PV136" s="72"/>
      <c r="PW136" s="72"/>
      <c r="PX136" s="72"/>
      <c r="PY136" s="72"/>
      <c r="PZ136" s="72"/>
      <c r="QA136" s="72"/>
      <c r="QB136" s="72"/>
      <c r="QC136" s="72"/>
      <c r="QD136" s="72"/>
      <c r="QE136" s="72"/>
      <c r="QF136" s="72"/>
      <c r="QG136" s="72"/>
      <c r="QH136" s="72"/>
      <c r="QI136" s="72"/>
      <c r="QJ136" s="72"/>
      <c r="QK136" s="72"/>
      <c r="QL136" s="72"/>
      <c r="QM136" s="72"/>
      <c r="QN136" s="72"/>
      <c r="QO136" s="72"/>
      <c r="QP136" s="72"/>
      <c r="QQ136" s="72"/>
      <c r="QR136" s="72"/>
      <c r="QS136" s="72"/>
      <c r="QT136" s="72"/>
      <c r="QU136" s="72"/>
      <c r="QV136" s="72"/>
      <c r="QW136" s="72"/>
      <c r="QX136" s="72"/>
      <c r="QY136" s="72"/>
      <c r="QZ136" s="72"/>
      <c r="RA136" s="72"/>
      <c r="RB136" s="72"/>
      <c r="RC136" s="72"/>
      <c r="RD136" s="72"/>
      <c r="RE136" s="72"/>
      <c r="RF136" s="72"/>
      <c r="RG136" s="72"/>
      <c r="RH136" s="72"/>
      <c r="RI136" s="72"/>
      <c r="RJ136" s="72"/>
      <c r="RK136" s="72"/>
      <c r="RL136" s="72"/>
      <c r="RM136" s="72"/>
      <c r="RN136" s="72"/>
      <c r="RO136" s="72"/>
      <c r="RP136" s="72"/>
      <c r="RQ136" s="72"/>
      <c r="RR136" s="72"/>
      <c r="RS136" s="72"/>
      <c r="RT136" s="72"/>
      <c r="RU136" s="72"/>
      <c r="RV136" s="72"/>
      <c r="RW136" s="72"/>
      <c r="RX136" s="72"/>
      <c r="RY136" s="72"/>
      <c r="RZ136" s="72"/>
      <c r="SA136" s="72"/>
      <c r="SB136" s="72"/>
      <c r="SC136" s="72"/>
      <c r="SD136" s="72"/>
      <c r="SE136" s="72"/>
      <c r="SF136" s="72"/>
      <c r="SG136" s="72"/>
      <c r="SH136" s="72"/>
      <c r="SI136" s="72"/>
      <c r="SJ136" s="72"/>
      <c r="SK136" s="72"/>
      <c r="SL136" s="72"/>
      <c r="SM136" s="72"/>
      <c r="SN136" s="72"/>
      <c r="SO136" s="72"/>
      <c r="SP136" s="72"/>
      <c r="SQ136" s="72"/>
      <c r="SR136" s="72"/>
      <c r="SS136" s="72"/>
      <c r="ST136" s="72"/>
      <c r="SU136" s="72"/>
      <c r="SV136" s="72"/>
      <c r="SW136" s="72"/>
      <c r="SX136" s="72"/>
      <c r="SY136" s="72"/>
      <c r="SZ136" s="72"/>
      <c r="TA136" s="72"/>
      <c r="TB136" s="72"/>
      <c r="TC136" s="72"/>
      <c r="TD136" s="72"/>
      <c r="TE136" s="72"/>
      <c r="TF136" s="72"/>
      <c r="TG136" s="72"/>
      <c r="TH136" s="72"/>
      <c r="TI136" s="72"/>
      <c r="TJ136" s="72"/>
      <c r="TK136" s="72"/>
      <c r="TL136" s="72"/>
      <c r="TM136" s="72"/>
      <c r="TN136" s="72"/>
      <c r="TO136" s="72"/>
      <c r="TP136" s="72"/>
      <c r="TQ136" s="72"/>
      <c r="TR136" s="72"/>
      <c r="TS136" s="72"/>
      <c r="TT136" s="72"/>
      <c r="TU136" s="72"/>
      <c r="TV136" s="72"/>
      <c r="TW136" s="72"/>
      <c r="TX136" s="72"/>
      <c r="TY136" s="72"/>
      <c r="TZ136" s="72"/>
      <c r="UA136" s="72"/>
      <c r="UB136" s="72"/>
      <c r="UC136" s="72"/>
      <c r="UD136" s="72"/>
      <c r="UE136" s="72"/>
      <c r="UF136" s="72"/>
      <c r="UG136" s="72"/>
      <c r="UH136" s="72"/>
      <c r="UI136" s="72"/>
      <c r="UJ136" s="72"/>
      <c r="UK136" s="72"/>
      <c r="UL136" s="72"/>
      <c r="UM136" s="72"/>
      <c r="UN136" s="72"/>
      <c r="UO136" s="72"/>
      <c r="UP136" s="72"/>
      <c r="UQ136" s="72"/>
      <c r="UR136" s="72"/>
      <c r="US136" s="72"/>
      <c r="UT136" s="72"/>
      <c r="UU136" s="72"/>
      <c r="UV136" s="72"/>
      <c r="UW136" s="72"/>
      <c r="UX136" s="72"/>
      <c r="UY136" s="72"/>
      <c r="UZ136" s="72"/>
      <c r="VA136" s="72"/>
      <c r="VB136" s="72"/>
      <c r="VC136" s="72"/>
      <c r="VD136" s="72"/>
      <c r="VE136" s="72"/>
      <c r="VF136" s="72"/>
      <c r="VG136" s="72"/>
      <c r="VH136" s="72"/>
      <c r="VI136" s="72"/>
      <c r="VJ136" s="72"/>
      <c r="VK136" s="72"/>
      <c r="VL136" s="72"/>
      <c r="VM136" s="72"/>
      <c r="VN136" s="72"/>
      <c r="VO136" s="72"/>
      <c r="VP136" s="72"/>
      <c r="VQ136" s="72"/>
      <c r="VR136" s="72"/>
      <c r="VS136" s="72"/>
      <c r="VT136" s="72"/>
      <c r="VU136" s="72"/>
      <c r="VV136" s="72"/>
      <c r="VW136" s="72"/>
      <c r="VX136" s="72"/>
      <c r="VY136" s="72"/>
      <c r="VZ136" s="72"/>
      <c r="WA136" s="72"/>
      <c r="WB136" s="72"/>
      <c r="WC136" s="72"/>
      <c r="WD136" s="72"/>
      <c r="WE136" s="72"/>
      <c r="WF136" s="72"/>
      <c r="WG136" s="72"/>
      <c r="WH136" s="72"/>
      <c r="WI136" s="72"/>
      <c r="WJ136" s="72"/>
      <c r="WK136" s="72"/>
      <c r="WL136" s="72"/>
      <c r="WM136" s="72"/>
      <c r="WN136" s="72"/>
      <c r="WO136" s="72"/>
      <c r="WP136" s="72"/>
      <c r="WQ136" s="72"/>
      <c r="WR136" s="72"/>
      <c r="WS136" s="72"/>
      <c r="WT136" s="72"/>
      <c r="WU136" s="72"/>
      <c r="WV136" s="72"/>
      <c r="WW136" s="72"/>
      <c r="WX136" s="72"/>
      <c r="WY136" s="72"/>
      <c r="WZ136" s="72"/>
      <c r="XA136" s="72"/>
      <c r="XB136" s="72"/>
      <c r="XC136" s="72"/>
      <c r="XD136" s="72"/>
      <c r="XE136" s="72"/>
      <c r="XF136" s="72"/>
      <c r="XG136" s="72"/>
      <c r="XH136" s="72"/>
      <c r="XI136" s="72"/>
      <c r="XJ136" s="72"/>
      <c r="XK136" s="72"/>
      <c r="XL136" s="72"/>
      <c r="XM136" s="72"/>
      <c r="XN136" s="72"/>
      <c r="XO136" s="72"/>
      <c r="XP136" s="72"/>
      <c r="XQ136" s="72"/>
      <c r="XR136" s="72"/>
      <c r="XS136" s="72"/>
      <c r="XT136" s="72"/>
      <c r="XU136" s="72"/>
      <c r="XV136" s="72"/>
      <c r="XW136" s="72"/>
      <c r="XX136" s="72"/>
      <c r="XY136" s="72"/>
      <c r="XZ136" s="72"/>
      <c r="YA136" s="72"/>
      <c r="YB136" s="72"/>
      <c r="YC136" s="72"/>
      <c r="YD136" s="72"/>
      <c r="YE136" s="72"/>
      <c r="YF136" s="72"/>
      <c r="YG136" s="72"/>
      <c r="YH136" s="72"/>
      <c r="YI136" s="72"/>
      <c r="YJ136" s="72"/>
      <c r="YK136" s="72"/>
      <c r="YL136" s="72"/>
      <c r="YM136" s="72"/>
      <c r="YN136" s="72"/>
      <c r="YO136" s="72"/>
      <c r="YP136" s="72"/>
      <c r="YQ136" s="72"/>
      <c r="YR136" s="72"/>
      <c r="YS136" s="72"/>
      <c r="YT136" s="72"/>
      <c r="YU136" s="72"/>
      <c r="YV136" s="72"/>
      <c r="YW136" s="72"/>
      <c r="YX136" s="72"/>
      <c r="YY136" s="72"/>
      <c r="YZ136" s="72"/>
      <c r="ZA136" s="72"/>
      <c r="ZB136" s="72"/>
      <c r="ZC136" s="72"/>
      <c r="ZD136" s="72"/>
      <c r="ZE136" s="72"/>
      <c r="ZF136" s="72"/>
      <c r="ZG136" s="72"/>
      <c r="ZH136" s="72"/>
      <c r="ZI136" s="72"/>
      <c r="ZJ136" s="72"/>
      <c r="ZK136" s="72"/>
      <c r="ZL136" s="72"/>
      <c r="ZM136" s="72"/>
      <c r="ZN136" s="72"/>
      <c r="ZO136" s="72"/>
      <c r="ZP136" s="72"/>
      <c r="ZQ136" s="72"/>
      <c r="ZR136" s="72"/>
      <c r="ZS136" s="72"/>
      <c r="ZT136" s="72"/>
      <c r="ZU136" s="72"/>
      <c r="ZV136" s="72"/>
      <c r="ZW136" s="72"/>
      <c r="ZX136" s="72"/>
      <c r="ZY136" s="72"/>
      <c r="ZZ136" s="72"/>
    </row>
    <row r="137" spans="2:702" ht="15" hidden="1" customHeight="1">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c r="IY137" s="72"/>
      <c r="IZ137" s="72"/>
      <c r="JA137" s="72"/>
      <c r="JB137" s="72"/>
      <c r="JC137" s="72"/>
      <c r="JD137" s="72"/>
      <c r="JE137" s="72"/>
      <c r="JF137" s="72"/>
      <c r="JG137" s="72"/>
      <c r="JH137" s="72"/>
      <c r="JI137" s="72"/>
      <c r="JJ137" s="72"/>
      <c r="JK137" s="72"/>
      <c r="JL137" s="72"/>
      <c r="JM137" s="72"/>
      <c r="JN137" s="72"/>
      <c r="JO137" s="72"/>
      <c r="JP137" s="72"/>
      <c r="JQ137" s="72"/>
      <c r="JR137" s="72"/>
      <c r="JS137" s="72"/>
      <c r="JT137" s="72"/>
      <c r="JU137" s="72"/>
      <c r="JV137" s="72"/>
      <c r="JW137" s="72"/>
      <c r="JX137" s="72"/>
      <c r="JY137" s="72"/>
      <c r="JZ137" s="72"/>
      <c r="KA137" s="72"/>
      <c r="KB137" s="72"/>
      <c r="KC137" s="72"/>
      <c r="KD137" s="72"/>
      <c r="KE137" s="72"/>
      <c r="KF137" s="72"/>
      <c r="KG137" s="72"/>
      <c r="KH137" s="72"/>
      <c r="KI137" s="72"/>
      <c r="KJ137" s="72"/>
      <c r="KK137" s="72"/>
      <c r="KL137" s="72"/>
      <c r="KM137" s="72"/>
      <c r="KN137" s="72"/>
      <c r="KO137" s="72"/>
      <c r="KP137" s="72"/>
      <c r="KQ137" s="72"/>
      <c r="KR137" s="72"/>
      <c r="KS137" s="72"/>
      <c r="KT137" s="72"/>
      <c r="KU137" s="72"/>
      <c r="KV137" s="72"/>
      <c r="KW137" s="72"/>
      <c r="KX137" s="72"/>
      <c r="KY137" s="72"/>
      <c r="KZ137" s="72"/>
      <c r="LA137" s="72"/>
      <c r="LB137" s="72"/>
      <c r="LC137" s="72"/>
      <c r="LD137" s="72"/>
      <c r="LE137" s="72"/>
      <c r="LF137" s="72"/>
      <c r="LG137" s="72"/>
      <c r="LH137" s="72"/>
      <c r="LI137" s="72"/>
      <c r="LJ137" s="72"/>
      <c r="LK137" s="72"/>
      <c r="LL137" s="72"/>
      <c r="LM137" s="72"/>
      <c r="LN137" s="72"/>
      <c r="LO137" s="72"/>
      <c r="LP137" s="72"/>
      <c r="LQ137" s="72"/>
      <c r="LR137" s="72"/>
      <c r="LS137" s="72"/>
      <c r="LT137" s="72"/>
      <c r="LU137" s="72"/>
      <c r="LV137" s="72"/>
      <c r="LW137" s="72"/>
      <c r="LX137" s="72"/>
      <c r="LY137" s="72"/>
      <c r="LZ137" s="72"/>
      <c r="MA137" s="72"/>
      <c r="MB137" s="72"/>
      <c r="MC137" s="72"/>
      <c r="MD137" s="72"/>
      <c r="ME137" s="72"/>
      <c r="MF137" s="72"/>
      <c r="MG137" s="72"/>
      <c r="MH137" s="72"/>
      <c r="MI137" s="72"/>
      <c r="MJ137" s="72"/>
      <c r="MK137" s="72"/>
      <c r="ML137" s="72"/>
      <c r="MM137" s="72"/>
      <c r="MN137" s="72"/>
      <c r="MO137" s="72"/>
      <c r="MP137" s="72"/>
      <c r="MQ137" s="72"/>
      <c r="MR137" s="72"/>
      <c r="MS137" s="72"/>
      <c r="MT137" s="72"/>
      <c r="MU137" s="72"/>
      <c r="MV137" s="72"/>
      <c r="MW137" s="72"/>
      <c r="MX137" s="72"/>
      <c r="MY137" s="72"/>
      <c r="MZ137" s="72"/>
      <c r="NA137" s="72"/>
      <c r="NB137" s="72"/>
      <c r="NC137" s="72"/>
      <c r="ND137" s="72"/>
      <c r="NE137" s="72"/>
      <c r="NF137" s="72"/>
      <c r="NG137" s="72"/>
      <c r="NH137" s="72"/>
      <c r="NI137" s="72"/>
      <c r="NJ137" s="72"/>
      <c r="NK137" s="72"/>
      <c r="NL137" s="72"/>
      <c r="NM137" s="72"/>
      <c r="NN137" s="72"/>
      <c r="NO137" s="72"/>
      <c r="NP137" s="72"/>
      <c r="NQ137" s="72"/>
      <c r="NR137" s="72"/>
      <c r="NS137" s="72"/>
      <c r="NT137" s="72"/>
      <c r="NU137" s="72"/>
      <c r="NV137" s="72"/>
      <c r="NW137" s="72"/>
      <c r="NX137" s="72"/>
      <c r="NY137" s="72"/>
      <c r="NZ137" s="72"/>
      <c r="OA137" s="72"/>
      <c r="OB137" s="72"/>
      <c r="OC137" s="72"/>
      <c r="OD137" s="72"/>
      <c r="OE137" s="72"/>
      <c r="OF137" s="72"/>
      <c r="OG137" s="72"/>
      <c r="OH137" s="72"/>
      <c r="OI137" s="72"/>
      <c r="OJ137" s="72"/>
      <c r="OK137" s="72"/>
      <c r="OL137" s="72"/>
      <c r="OM137" s="72"/>
      <c r="ON137" s="72"/>
      <c r="OO137" s="72"/>
      <c r="OP137" s="72"/>
      <c r="OQ137" s="72"/>
      <c r="OR137" s="72"/>
      <c r="OS137" s="72"/>
      <c r="OT137" s="72"/>
      <c r="OU137" s="72"/>
      <c r="OV137" s="72"/>
      <c r="OW137" s="72"/>
      <c r="OX137" s="72"/>
      <c r="OY137" s="72"/>
      <c r="OZ137" s="72"/>
      <c r="PA137" s="72"/>
      <c r="PB137" s="72"/>
      <c r="PC137" s="72"/>
      <c r="PD137" s="72"/>
      <c r="PE137" s="72"/>
      <c r="PF137" s="72"/>
      <c r="PG137" s="72"/>
      <c r="PH137" s="72"/>
      <c r="PI137" s="72"/>
      <c r="PJ137" s="72"/>
      <c r="PK137" s="72"/>
      <c r="PL137" s="72"/>
      <c r="PM137" s="72"/>
      <c r="PN137" s="72"/>
      <c r="PO137" s="72"/>
      <c r="PP137" s="72"/>
      <c r="PQ137" s="72"/>
      <c r="PR137" s="72"/>
      <c r="PS137" s="72"/>
      <c r="PT137" s="72"/>
      <c r="PU137" s="72"/>
      <c r="PV137" s="72"/>
      <c r="PW137" s="72"/>
      <c r="PX137" s="72"/>
      <c r="PY137" s="72"/>
      <c r="PZ137" s="72"/>
      <c r="QA137" s="72"/>
      <c r="QB137" s="72"/>
      <c r="QC137" s="72"/>
      <c r="QD137" s="72"/>
      <c r="QE137" s="72"/>
      <c r="QF137" s="72"/>
      <c r="QG137" s="72"/>
      <c r="QH137" s="72"/>
      <c r="QI137" s="72"/>
      <c r="QJ137" s="72"/>
      <c r="QK137" s="72"/>
      <c r="QL137" s="72"/>
      <c r="QM137" s="72"/>
      <c r="QN137" s="72"/>
      <c r="QO137" s="72"/>
      <c r="QP137" s="72"/>
      <c r="QQ137" s="72"/>
      <c r="QR137" s="72"/>
      <c r="QS137" s="72"/>
      <c r="QT137" s="72"/>
      <c r="QU137" s="72"/>
      <c r="QV137" s="72"/>
      <c r="QW137" s="72"/>
      <c r="QX137" s="72"/>
      <c r="QY137" s="72"/>
      <c r="QZ137" s="72"/>
      <c r="RA137" s="72"/>
      <c r="RB137" s="72"/>
      <c r="RC137" s="72"/>
      <c r="RD137" s="72"/>
      <c r="RE137" s="72"/>
      <c r="RF137" s="72"/>
      <c r="RG137" s="72"/>
      <c r="RH137" s="72"/>
      <c r="RI137" s="72"/>
      <c r="RJ137" s="72"/>
      <c r="RK137" s="72"/>
      <c r="RL137" s="72"/>
      <c r="RM137" s="72"/>
      <c r="RN137" s="72"/>
      <c r="RO137" s="72"/>
      <c r="RP137" s="72"/>
      <c r="RQ137" s="72"/>
      <c r="RR137" s="72"/>
      <c r="RS137" s="72"/>
      <c r="RT137" s="72"/>
      <c r="RU137" s="72"/>
      <c r="RV137" s="72"/>
      <c r="RW137" s="72"/>
      <c r="RX137" s="72"/>
      <c r="RY137" s="72"/>
      <c r="RZ137" s="72"/>
      <c r="SA137" s="72"/>
      <c r="SB137" s="72"/>
      <c r="SC137" s="72"/>
      <c r="SD137" s="72"/>
      <c r="SE137" s="72"/>
      <c r="SF137" s="72"/>
      <c r="SG137" s="72"/>
      <c r="SH137" s="72"/>
      <c r="SI137" s="72"/>
      <c r="SJ137" s="72"/>
      <c r="SK137" s="72"/>
      <c r="SL137" s="72"/>
      <c r="SM137" s="72"/>
      <c r="SN137" s="72"/>
      <c r="SO137" s="72"/>
      <c r="SP137" s="72"/>
      <c r="SQ137" s="72"/>
      <c r="SR137" s="72"/>
      <c r="SS137" s="72"/>
      <c r="ST137" s="72"/>
      <c r="SU137" s="72"/>
      <c r="SV137" s="72"/>
      <c r="SW137" s="72"/>
      <c r="SX137" s="72"/>
      <c r="SY137" s="72"/>
      <c r="SZ137" s="72"/>
      <c r="TA137" s="72"/>
      <c r="TB137" s="72"/>
      <c r="TC137" s="72"/>
      <c r="TD137" s="72"/>
      <c r="TE137" s="72"/>
      <c r="TF137" s="72"/>
      <c r="TG137" s="72"/>
      <c r="TH137" s="72"/>
      <c r="TI137" s="72"/>
      <c r="TJ137" s="72"/>
      <c r="TK137" s="72"/>
      <c r="TL137" s="72"/>
      <c r="TM137" s="72"/>
      <c r="TN137" s="72"/>
      <c r="TO137" s="72"/>
      <c r="TP137" s="72"/>
      <c r="TQ137" s="72"/>
      <c r="TR137" s="72"/>
      <c r="TS137" s="72"/>
      <c r="TT137" s="72"/>
      <c r="TU137" s="72"/>
      <c r="TV137" s="72"/>
      <c r="TW137" s="72"/>
      <c r="TX137" s="72"/>
      <c r="TY137" s="72"/>
      <c r="TZ137" s="72"/>
      <c r="UA137" s="72"/>
      <c r="UB137" s="72"/>
      <c r="UC137" s="72"/>
      <c r="UD137" s="72"/>
      <c r="UE137" s="72"/>
      <c r="UF137" s="72"/>
      <c r="UG137" s="72"/>
      <c r="UH137" s="72"/>
      <c r="UI137" s="72"/>
      <c r="UJ137" s="72"/>
      <c r="UK137" s="72"/>
      <c r="UL137" s="72"/>
      <c r="UM137" s="72"/>
      <c r="UN137" s="72"/>
      <c r="UO137" s="72"/>
      <c r="UP137" s="72"/>
      <c r="UQ137" s="72"/>
      <c r="UR137" s="72"/>
      <c r="US137" s="72"/>
      <c r="UT137" s="72"/>
      <c r="UU137" s="72"/>
      <c r="UV137" s="72"/>
      <c r="UW137" s="72"/>
      <c r="UX137" s="72"/>
      <c r="UY137" s="72"/>
      <c r="UZ137" s="72"/>
      <c r="VA137" s="72"/>
      <c r="VB137" s="72"/>
      <c r="VC137" s="72"/>
      <c r="VD137" s="72"/>
      <c r="VE137" s="72"/>
      <c r="VF137" s="72"/>
      <c r="VG137" s="72"/>
      <c r="VH137" s="72"/>
      <c r="VI137" s="72"/>
      <c r="VJ137" s="72"/>
      <c r="VK137" s="72"/>
      <c r="VL137" s="72"/>
      <c r="VM137" s="72"/>
      <c r="VN137" s="72"/>
      <c r="VO137" s="72"/>
      <c r="VP137" s="72"/>
      <c r="VQ137" s="72"/>
      <c r="VR137" s="72"/>
      <c r="VS137" s="72"/>
      <c r="VT137" s="72"/>
      <c r="VU137" s="72"/>
      <c r="VV137" s="72"/>
      <c r="VW137" s="72"/>
      <c r="VX137" s="72"/>
      <c r="VY137" s="72"/>
      <c r="VZ137" s="72"/>
      <c r="WA137" s="72"/>
      <c r="WB137" s="72"/>
      <c r="WC137" s="72"/>
      <c r="WD137" s="72"/>
      <c r="WE137" s="72"/>
      <c r="WF137" s="72"/>
      <c r="WG137" s="72"/>
      <c r="WH137" s="72"/>
      <c r="WI137" s="72"/>
      <c r="WJ137" s="72"/>
      <c r="WK137" s="72"/>
      <c r="WL137" s="72"/>
      <c r="WM137" s="72"/>
      <c r="WN137" s="72"/>
      <c r="WO137" s="72"/>
      <c r="WP137" s="72"/>
      <c r="WQ137" s="72"/>
      <c r="WR137" s="72"/>
      <c r="WS137" s="72"/>
      <c r="WT137" s="72"/>
      <c r="WU137" s="72"/>
      <c r="WV137" s="72"/>
      <c r="WW137" s="72"/>
      <c r="WX137" s="72"/>
      <c r="WY137" s="72"/>
      <c r="WZ137" s="72"/>
      <c r="XA137" s="72"/>
      <c r="XB137" s="72"/>
      <c r="XC137" s="72"/>
      <c r="XD137" s="72"/>
      <c r="XE137" s="72"/>
      <c r="XF137" s="72"/>
      <c r="XG137" s="72"/>
      <c r="XH137" s="72"/>
      <c r="XI137" s="72"/>
      <c r="XJ137" s="72"/>
      <c r="XK137" s="72"/>
      <c r="XL137" s="72"/>
      <c r="XM137" s="72"/>
      <c r="XN137" s="72"/>
      <c r="XO137" s="72"/>
      <c r="XP137" s="72"/>
      <c r="XQ137" s="72"/>
      <c r="XR137" s="72"/>
      <c r="XS137" s="72"/>
      <c r="XT137" s="72"/>
      <c r="XU137" s="72"/>
      <c r="XV137" s="72"/>
      <c r="XW137" s="72"/>
      <c r="XX137" s="72"/>
      <c r="XY137" s="72"/>
      <c r="XZ137" s="72"/>
      <c r="YA137" s="72"/>
      <c r="YB137" s="72"/>
      <c r="YC137" s="72"/>
      <c r="YD137" s="72"/>
      <c r="YE137" s="72"/>
      <c r="YF137" s="72"/>
      <c r="YG137" s="72"/>
      <c r="YH137" s="72"/>
      <c r="YI137" s="72"/>
      <c r="YJ137" s="72"/>
      <c r="YK137" s="72"/>
      <c r="YL137" s="72"/>
      <c r="YM137" s="72"/>
      <c r="YN137" s="72"/>
      <c r="YO137" s="72"/>
      <c r="YP137" s="72"/>
      <c r="YQ137" s="72"/>
      <c r="YR137" s="72"/>
      <c r="YS137" s="72"/>
      <c r="YT137" s="72"/>
      <c r="YU137" s="72"/>
      <c r="YV137" s="72"/>
      <c r="YW137" s="72"/>
      <c r="YX137" s="72"/>
      <c r="YY137" s="72"/>
      <c r="YZ137" s="72"/>
      <c r="ZA137" s="72"/>
      <c r="ZB137" s="72"/>
      <c r="ZC137" s="72"/>
      <c r="ZD137" s="72"/>
      <c r="ZE137" s="72"/>
      <c r="ZF137" s="72"/>
      <c r="ZG137" s="72"/>
      <c r="ZH137" s="72"/>
      <c r="ZI137" s="72"/>
      <c r="ZJ137" s="72"/>
      <c r="ZK137" s="72"/>
      <c r="ZL137" s="72"/>
      <c r="ZM137" s="72"/>
      <c r="ZN137" s="72"/>
      <c r="ZO137" s="72"/>
      <c r="ZP137" s="72"/>
      <c r="ZQ137" s="72"/>
      <c r="ZR137" s="72"/>
      <c r="ZS137" s="72"/>
      <c r="ZT137" s="72"/>
      <c r="ZU137" s="72"/>
      <c r="ZV137" s="72"/>
      <c r="ZW137" s="72"/>
      <c r="ZX137" s="72"/>
      <c r="ZY137" s="72"/>
      <c r="ZZ137" s="72"/>
    </row>
  </sheetData>
  <mergeCells count="58">
    <mergeCell ref="B21:J21"/>
    <mergeCell ref="B22:J22"/>
    <mergeCell ref="B2:J2"/>
    <mergeCell ref="B13:J13"/>
    <mergeCell ref="B14:J14"/>
    <mergeCell ref="B15:J15"/>
    <mergeCell ref="B16:J16"/>
    <mergeCell ref="B20:J20"/>
    <mergeCell ref="B3:J3"/>
    <mergeCell ref="B23:J23"/>
    <mergeCell ref="B31:J31"/>
    <mergeCell ref="B32:J32"/>
    <mergeCell ref="B33:J33"/>
    <mergeCell ref="B29:J29"/>
    <mergeCell ref="B41:J41"/>
    <mergeCell ref="B45:J45"/>
    <mergeCell ref="B46:J46"/>
    <mergeCell ref="B47:J47"/>
    <mergeCell ref="B34:J34"/>
    <mergeCell ref="B38:J38"/>
    <mergeCell ref="B39:J39"/>
    <mergeCell ref="B40:J40"/>
    <mergeCell ref="B54:J54"/>
    <mergeCell ref="B55:J55"/>
    <mergeCell ref="B59:J59"/>
    <mergeCell ref="B60:J60"/>
    <mergeCell ref="B48:J48"/>
    <mergeCell ref="B52:J52"/>
    <mergeCell ref="B53:J53"/>
    <mergeCell ref="B68:J68"/>
    <mergeCell ref="B69:J69"/>
    <mergeCell ref="B73:J73"/>
    <mergeCell ref="B74:J74"/>
    <mergeCell ref="B61:J61"/>
    <mergeCell ref="B62:J62"/>
    <mergeCell ref="B66:J66"/>
    <mergeCell ref="B67:J67"/>
    <mergeCell ref="F92:G92"/>
    <mergeCell ref="B75:J75"/>
    <mergeCell ref="B76:J76"/>
    <mergeCell ref="B80:J80"/>
    <mergeCell ref="B81:J81"/>
    <mergeCell ref="F95:G95"/>
    <mergeCell ref="F96:G96"/>
    <mergeCell ref="F97:G97"/>
    <mergeCell ref="C5:E5"/>
    <mergeCell ref="C6:E6"/>
    <mergeCell ref="C7:E7"/>
    <mergeCell ref="C8:E8"/>
    <mergeCell ref="C9:E9"/>
    <mergeCell ref="B89:J89"/>
    <mergeCell ref="B90:J90"/>
    <mergeCell ref="F93:G93"/>
    <mergeCell ref="F94:G94"/>
    <mergeCell ref="B82:J82"/>
    <mergeCell ref="B83:J83"/>
    <mergeCell ref="B87:J87"/>
    <mergeCell ref="B88:J88"/>
  </mergeCells>
  <phoneticPr fontId="2" type="noConversion"/>
  <printOptions horizontalCentered="1"/>
  <pageMargins left="0.70866141732283472" right="0.51181102362204722" top="0.55118110236220474" bottom="0.55118110236220474" header="0.31496062992125984" footer="0.31496062992125984"/>
  <pageSetup paperSize="9" scale="98" fitToHeight="500"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88"/>
  <sheetViews>
    <sheetView showGridLines="0" showZeros="0" topLeftCell="B1" zoomScaleNormal="100" zoomScaleSheetLayoutView="100" workbookViewId="0">
      <selection activeCell="B86" sqref="B86"/>
    </sheetView>
  </sheetViews>
  <sheetFormatPr defaultRowHeight="12.75"/>
  <cols>
    <col min="1" max="1" width="7.625" style="6" hidden="1" customWidth="1"/>
    <col min="2" max="2" width="58.25" style="6" customWidth="1"/>
    <col min="3" max="3" width="10.5" style="6" customWidth="1"/>
    <col min="4" max="4" width="18.5" style="5" customWidth="1"/>
    <col min="5" max="253" width="9" style="6"/>
    <col min="254" max="254" width="45.125" style="6" customWidth="1"/>
    <col min="255" max="255" width="6.625" style="6" customWidth="1"/>
    <col min="256" max="256" width="13.875" style="6" customWidth="1"/>
    <col min="257" max="257" width="7.875" style="6" customWidth="1"/>
    <col min="258" max="258" width="6.25" style="6" customWidth="1"/>
    <col min="259" max="259" width="8.125" style="6" customWidth="1"/>
    <col min="260" max="260" width="0" style="6" hidden="1" customWidth="1"/>
    <col min="261" max="509" width="9" style="6"/>
    <col min="510" max="510" width="45.125" style="6" customWidth="1"/>
    <col min="511" max="511" width="6.625" style="6" customWidth="1"/>
    <col min="512" max="512" width="13.875" style="6" customWidth="1"/>
    <col min="513" max="513" width="7.875" style="6" customWidth="1"/>
    <col min="514" max="514" width="6.25" style="6" customWidth="1"/>
    <col min="515" max="515" width="8.125" style="6" customWidth="1"/>
    <col min="516" max="516" width="0" style="6" hidden="1" customWidth="1"/>
    <col min="517" max="765" width="9" style="6"/>
    <col min="766" max="766" width="45.125" style="6" customWidth="1"/>
    <col min="767" max="767" width="6.625" style="6" customWidth="1"/>
    <col min="768" max="768" width="13.875" style="6" customWidth="1"/>
    <col min="769" max="769" width="7.875" style="6" customWidth="1"/>
    <col min="770" max="770" width="6.25" style="6" customWidth="1"/>
    <col min="771" max="771" width="8.125" style="6" customWidth="1"/>
    <col min="772" max="772" width="0" style="6" hidden="1" customWidth="1"/>
    <col min="773" max="1021" width="9" style="6"/>
    <col min="1022" max="1022" width="45.125" style="6" customWidth="1"/>
    <col min="1023" max="1023" width="6.625" style="6" customWidth="1"/>
    <col min="1024" max="1024" width="13.875" style="6" customWidth="1"/>
    <col min="1025" max="1025" width="7.875" style="6" customWidth="1"/>
    <col min="1026" max="1026" width="6.25" style="6" customWidth="1"/>
    <col min="1027" max="1027" width="8.125" style="6" customWidth="1"/>
    <col min="1028" max="1028" width="0" style="6" hidden="1" customWidth="1"/>
    <col min="1029" max="1277" width="9" style="6"/>
    <col min="1278" max="1278" width="45.125" style="6" customWidth="1"/>
    <col min="1279" max="1279" width="6.625" style="6" customWidth="1"/>
    <col min="1280" max="1280" width="13.875" style="6" customWidth="1"/>
    <col min="1281" max="1281" width="7.875" style="6" customWidth="1"/>
    <col min="1282" max="1282" width="6.25" style="6" customWidth="1"/>
    <col min="1283" max="1283" width="8.125" style="6" customWidth="1"/>
    <col min="1284" max="1284" width="0" style="6" hidden="1" customWidth="1"/>
    <col min="1285" max="1533" width="9" style="6"/>
    <col min="1534" max="1534" width="45.125" style="6" customWidth="1"/>
    <col min="1535" max="1535" width="6.625" style="6" customWidth="1"/>
    <col min="1536" max="1536" width="13.875" style="6" customWidth="1"/>
    <col min="1537" max="1537" width="7.875" style="6" customWidth="1"/>
    <col min="1538" max="1538" width="6.25" style="6" customWidth="1"/>
    <col min="1539" max="1539" width="8.125" style="6" customWidth="1"/>
    <col min="1540" max="1540" width="0" style="6" hidden="1" customWidth="1"/>
    <col min="1541" max="1789" width="9" style="6"/>
    <col min="1790" max="1790" width="45.125" style="6" customWidth="1"/>
    <col min="1791" max="1791" width="6.625" style="6" customWidth="1"/>
    <col min="1792" max="1792" width="13.875" style="6" customWidth="1"/>
    <col min="1793" max="1793" width="7.875" style="6" customWidth="1"/>
    <col min="1794" max="1794" width="6.25" style="6" customWidth="1"/>
    <col min="1795" max="1795" width="8.125" style="6" customWidth="1"/>
    <col min="1796" max="1796" width="0" style="6" hidden="1" customWidth="1"/>
    <col min="1797" max="2045" width="9" style="6"/>
    <col min="2046" max="2046" width="45.125" style="6" customWidth="1"/>
    <col min="2047" max="2047" width="6.625" style="6" customWidth="1"/>
    <col min="2048" max="2048" width="13.875" style="6" customWidth="1"/>
    <col min="2049" max="2049" width="7.875" style="6" customWidth="1"/>
    <col min="2050" max="2050" width="6.25" style="6" customWidth="1"/>
    <col min="2051" max="2051" width="8.125" style="6" customWidth="1"/>
    <col min="2052" max="2052" width="0" style="6" hidden="1" customWidth="1"/>
    <col min="2053" max="2301" width="9" style="6"/>
    <col min="2302" max="2302" width="45.125" style="6" customWidth="1"/>
    <col min="2303" max="2303" width="6.625" style="6" customWidth="1"/>
    <col min="2304" max="2304" width="13.875" style="6" customWidth="1"/>
    <col min="2305" max="2305" width="7.875" style="6" customWidth="1"/>
    <col min="2306" max="2306" width="6.25" style="6" customWidth="1"/>
    <col min="2307" max="2307" width="8.125" style="6" customWidth="1"/>
    <col min="2308" max="2308" width="0" style="6" hidden="1" customWidth="1"/>
    <col min="2309" max="2557" width="9" style="6"/>
    <col min="2558" max="2558" width="45.125" style="6" customWidth="1"/>
    <col min="2559" max="2559" width="6.625" style="6" customWidth="1"/>
    <col min="2560" max="2560" width="13.875" style="6" customWidth="1"/>
    <col min="2561" max="2561" width="7.875" style="6" customWidth="1"/>
    <col min="2562" max="2562" width="6.25" style="6" customWidth="1"/>
    <col min="2563" max="2563" width="8.125" style="6" customWidth="1"/>
    <col min="2564" max="2564" width="0" style="6" hidden="1" customWidth="1"/>
    <col min="2565" max="2813" width="9" style="6"/>
    <col min="2814" max="2814" width="45.125" style="6" customWidth="1"/>
    <col min="2815" max="2815" width="6.625" style="6" customWidth="1"/>
    <col min="2816" max="2816" width="13.875" style="6" customWidth="1"/>
    <col min="2817" max="2817" width="7.875" style="6" customWidth="1"/>
    <col min="2818" max="2818" width="6.25" style="6" customWidth="1"/>
    <col min="2819" max="2819" width="8.125" style="6" customWidth="1"/>
    <col min="2820" max="2820" width="0" style="6" hidden="1" customWidth="1"/>
    <col min="2821" max="3069" width="9" style="6"/>
    <col min="3070" max="3070" width="45.125" style="6" customWidth="1"/>
    <col min="3071" max="3071" width="6.625" style="6" customWidth="1"/>
    <col min="3072" max="3072" width="13.875" style="6" customWidth="1"/>
    <col min="3073" max="3073" width="7.875" style="6" customWidth="1"/>
    <col min="3074" max="3074" width="6.25" style="6" customWidth="1"/>
    <col min="3075" max="3075" width="8.125" style="6" customWidth="1"/>
    <col min="3076" max="3076" width="0" style="6" hidden="1" customWidth="1"/>
    <col min="3077" max="3325" width="9" style="6"/>
    <col min="3326" max="3326" width="45.125" style="6" customWidth="1"/>
    <col min="3327" max="3327" width="6.625" style="6" customWidth="1"/>
    <col min="3328" max="3328" width="13.875" style="6" customWidth="1"/>
    <col min="3329" max="3329" width="7.875" style="6" customWidth="1"/>
    <col min="3330" max="3330" width="6.25" style="6" customWidth="1"/>
    <col min="3331" max="3331" width="8.125" style="6" customWidth="1"/>
    <col min="3332" max="3332" width="0" style="6" hidden="1" customWidth="1"/>
    <col min="3333" max="3581" width="9" style="6"/>
    <col min="3582" max="3582" width="45.125" style="6" customWidth="1"/>
    <col min="3583" max="3583" width="6.625" style="6" customWidth="1"/>
    <col min="3584" max="3584" width="13.875" style="6" customWidth="1"/>
    <col min="3585" max="3585" width="7.875" style="6" customWidth="1"/>
    <col min="3586" max="3586" width="6.25" style="6" customWidth="1"/>
    <col min="3587" max="3587" width="8.125" style="6" customWidth="1"/>
    <col min="3588" max="3588" width="0" style="6" hidden="1" customWidth="1"/>
    <col min="3589" max="3837" width="9" style="6"/>
    <col min="3838" max="3838" width="45.125" style="6" customWidth="1"/>
    <col min="3839" max="3839" width="6.625" style="6" customWidth="1"/>
    <col min="3840" max="3840" width="13.875" style="6" customWidth="1"/>
    <col min="3841" max="3841" width="7.875" style="6" customWidth="1"/>
    <col min="3842" max="3842" width="6.25" style="6" customWidth="1"/>
    <col min="3843" max="3843" width="8.125" style="6" customWidth="1"/>
    <col min="3844" max="3844" width="0" style="6" hidden="1" customWidth="1"/>
    <col min="3845" max="4093" width="9" style="6"/>
    <col min="4094" max="4094" width="45.125" style="6" customWidth="1"/>
    <col min="4095" max="4095" width="6.625" style="6" customWidth="1"/>
    <col min="4096" max="4096" width="13.875" style="6" customWidth="1"/>
    <col min="4097" max="4097" width="7.875" style="6" customWidth="1"/>
    <col min="4098" max="4098" width="6.25" style="6" customWidth="1"/>
    <col min="4099" max="4099" width="8.125" style="6" customWidth="1"/>
    <col min="4100" max="4100" width="0" style="6" hidden="1" customWidth="1"/>
    <col min="4101" max="4349" width="9" style="6"/>
    <col min="4350" max="4350" width="45.125" style="6" customWidth="1"/>
    <col min="4351" max="4351" width="6.625" style="6" customWidth="1"/>
    <col min="4352" max="4352" width="13.875" style="6" customWidth="1"/>
    <col min="4353" max="4353" width="7.875" style="6" customWidth="1"/>
    <col min="4354" max="4354" width="6.25" style="6" customWidth="1"/>
    <col min="4355" max="4355" width="8.125" style="6" customWidth="1"/>
    <col min="4356" max="4356" width="0" style="6" hidden="1" customWidth="1"/>
    <col min="4357" max="4605" width="9" style="6"/>
    <col min="4606" max="4606" width="45.125" style="6" customWidth="1"/>
    <col min="4607" max="4607" width="6.625" style="6" customWidth="1"/>
    <col min="4608" max="4608" width="13.875" style="6" customWidth="1"/>
    <col min="4609" max="4609" width="7.875" style="6" customWidth="1"/>
    <col min="4610" max="4610" width="6.25" style="6" customWidth="1"/>
    <col min="4611" max="4611" width="8.125" style="6" customWidth="1"/>
    <col min="4612" max="4612" width="0" style="6" hidden="1" customWidth="1"/>
    <col min="4613" max="4861" width="9" style="6"/>
    <col min="4862" max="4862" width="45.125" style="6" customWidth="1"/>
    <col min="4863" max="4863" width="6.625" style="6" customWidth="1"/>
    <col min="4864" max="4864" width="13.875" style="6" customWidth="1"/>
    <col min="4865" max="4865" width="7.875" style="6" customWidth="1"/>
    <col min="4866" max="4866" width="6.25" style="6" customWidth="1"/>
    <col min="4867" max="4867" width="8.125" style="6" customWidth="1"/>
    <col min="4868" max="4868" width="0" style="6" hidden="1" customWidth="1"/>
    <col min="4869" max="5117" width="9" style="6"/>
    <col min="5118" max="5118" width="45.125" style="6" customWidth="1"/>
    <col min="5119" max="5119" width="6.625" style="6" customWidth="1"/>
    <col min="5120" max="5120" width="13.875" style="6" customWidth="1"/>
    <col min="5121" max="5121" width="7.875" style="6" customWidth="1"/>
    <col min="5122" max="5122" width="6.25" style="6" customWidth="1"/>
    <col min="5123" max="5123" width="8.125" style="6" customWidth="1"/>
    <col min="5124" max="5124" width="0" style="6" hidden="1" customWidth="1"/>
    <col min="5125" max="5373" width="9" style="6"/>
    <col min="5374" max="5374" width="45.125" style="6" customWidth="1"/>
    <col min="5375" max="5375" width="6.625" style="6" customWidth="1"/>
    <col min="5376" max="5376" width="13.875" style="6" customWidth="1"/>
    <col min="5377" max="5377" width="7.875" style="6" customWidth="1"/>
    <col min="5378" max="5378" width="6.25" style="6" customWidth="1"/>
    <col min="5379" max="5379" width="8.125" style="6" customWidth="1"/>
    <col min="5380" max="5380" width="0" style="6" hidden="1" customWidth="1"/>
    <col min="5381" max="5629" width="9" style="6"/>
    <col min="5630" max="5630" width="45.125" style="6" customWidth="1"/>
    <col min="5631" max="5631" width="6.625" style="6" customWidth="1"/>
    <col min="5632" max="5632" width="13.875" style="6" customWidth="1"/>
    <col min="5633" max="5633" width="7.875" style="6" customWidth="1"/>
    <col min="5634" max="5634" width="6.25" style="6" customWidth="1"/>
    <col min="5635" max="5635" width="8.125" style="6" customWidth="1"/>
    <col min="5636" max="5636" width="0" style="6" hidden="1" customWidth="1"/>
    <col min="5637" max="5885" width="9" style="6"/>
    <col min="5886" max="5886" width="45.125" style="6" customWidth="1"/>
    <col min="5887" max="5887" width="6.625" style="6" customWidth="1"/>
    <col min="5888" max="5888" width="13.875" style="6" customWidth="1"/>
    <col min="5889" max="5889" width="7.875" style="6" customWidth="1"/>
    <col min="5890" max="5890" width="6.25" style="6" customWidth="1"/>
    <col min="5891" max="5891" width="8.125" style="6" customWidth="1"/>
    <col min="5892" max="5892" width="0" style="6" hidden="1" customWidth="1"/>
    <col min="5893" max="6141" width="9" style="6"/>
    <col min="6142" max="6142" width="45.125" style="6" customWidth="1"/>
    <col min="6143" max="6143" width="6.625" style="6" customWidth="1"/>
    <col min="6144" max="6144" width="13.875" style="6" customWidth="1"/>
    <col min="6145" max="6145" width="7.875" style="6" customWidth="1"/>
    <col min="6146" max="6146" width="6.25" style="6" customWidth="1"/>
    <col min="6147" max="6147" width="8.125" style="6" customWidth="1"/>
    <col min="6148" max="6148" width="0" style="6" hidden="1" customWidth="1"/>
    <col min="6149" max="6397" width="9" style="6"/>
    <col min="6398" max="6398" width="45.125" style="6" customWidth="1"/>
    <col min="6399" max="6399" width="6.625" style="6" customWidth="1"/>
    <col min="6400" max="6400" width="13.875" style="6" customWidth="1"/>
    <col min="6401" max="6401" width="7.875" style="6" customWidth="1"/>
    <col min="6402" max="6402" width="6.25" style="6" customWidth="1"/>
    <col min="6403" max="6403" width="8.125" style="6" customWidth="1"/>
    <col min="6404" max="6404" width="0" style="6" hidden="1" customWidth="1"/>
    <col min="6405" max="6653" width="9" style="6"/>
    <col min="6654" max="6654" width="45.125" style="6" customWidth="1"/>
    <col min="6655" max="6655" width="6.625" style="6" customWidth="1"/>
    <col min="6656" max="6656" width="13.875" style="6" customWidth="1"/>
    <col min="6657" max="6657" width="7.875" style="6" customWidth="1"/>
    <col min="6658" max="6658" width="6.25" style="6" customWidth="1"/>
    <col min="6659" max="6659" width="8.125" style="6" customWidth="1"/>
    <col min="6660" max="6660" width="0" style="6" hidden="1" customWidth="1"/>
    <col min="6661" max="6909" width="9" style="6"/>
    <col min="6910" max="6910" width="45.125" style="6" customWidth="1"/>
    <col min="6911" max="6911" width="6.625" style="6" customWidth="1"/>
    <col min="6912" max="6912" width="13.875" style="6" customWidth="1"/>
    <col min="6913" max="6913" width="7.875" style="6" customWidth="1"/>
    <col min="6914" max="6914" width="6.25" style="6" customWidth="1"/>
    <col min="6915" max="6915" width="8.125" style="6" customWidth="1"/>
    <col min="6916" max="6916" width="0" style="6" hidden="1" customWidth="1"/>
    <col min="6917" max="7165" width="9" style="6"/>
    <col min="7166" max="7166" width="45.125" style="6" customWidth="1"/>
    <col min="7167" max="7167" width="6.625" style="6" customWidth="1"/>
    <col min="7168" max="7168" width="13.875" style="6" customWidth="1"/>
    <col min="7169" max="7169" width="7.875" style="6" customWidth="1"/>
    <col min="7170" max="7170" width="6.25" style="6" customWidth="1"/>
    <col min="7171" max="7171" width="8.125" style="6" customWidth="1"/>
    <col min="7172" max="7172" width="0" style="6" hidden="1" customWidth="1"/>
    <col min="7173" max="7421" width="9" style="6"/>
    <col min="7422" max="7422" width="45.125" style="6" customWidth="1"/>
    <col min="7423" max="7423" width="6.625" style="6" customWidth="1"/>
    <col min="7424" max="7424" width="13.875" style="6" customWidth="1"/>
    <col min="7425" max="7425" width="7.875" style="6" customWidth="1"/>
    <col min="7426" max="7426" width="6.25" style="6" customWidth="1"/>
    <col min="7427" max="7427" width="8.125" style="6" customWidth="1"/>
    <col min="7428" max="7428" width="0" style="6" hidden="1" customWidth="1"/>
    <col min="7429" max="7677" width="9" style="6"/>
    <col min="7678" max="7678" width="45.125" style="6" customWidth="1"/>
    <col min="7679" max="7679" width="6.625" style="6" customWidth="1"/>
    <col min="7680" max="7680" width="13.875" style="6" customWidth="1"/>
    <col min="7681" max="7681" width="7.875" style="6" customWidth="1"/>
    <col min="7682" max="7682" width="6.25" style="6" customWidth="1"/>
    <col min="7683" max="7683" width="8.125" style="6" customWidth="1"/>
    <col min="7684" max="7684" width="0" style="6" hidden="1" customWidth="1"/>
    <col min="7685" max="7933" width="9" style="6"/>
    <col min="7934" max="7934" width="45.125" style="6" customWidth="1"/>
    <col min="7935" max="7935" width="6.625" style="6" customWidth="1"/>
    <col min="7936" max="7936" width="13.875" style="6" customWidth="1"/>
    <col min="7937" max="7937" width="7.875" style="6" customWidth="1"/>
    <col min="7938" max="7938" width="6.25" style="6" customWidth="1"/>
    <col min="7939" max="7939" width="8.125" style="6" customWidth="1"/>
    <col min="7940" max="7940" width="0" style="6" hidden="1" customWidth="1"/>
    <col min="7941" max="8189" width="9" style="6"/>
    <col min="8190" max="8190" width="45.125" style="6" customWidth="1"/>
    <col min="8191" max="8191" width="6.625" style="6" customWidth="1"/>
    <col min="8192" max="8192" width="13.875" style="6" customWidth="1"/>
    <col min="8193" max="8193" width="7.875" style="6" customWidth="1"/>
    <col min="8194" max="8194" width="6.25" style="6" customWidth="1"/>
    <col min="8195" max="8195" width="8.125" style="6" customWidth="1"/>
    <col min="8196" max="8196" width="0" style="6" hidden="1" customWidth="1"/>
    <col min="8197" max="8445" width="9" style="6"/>
    <col min="8446" max="8446" width="45.125" style="6" customWidth="1"/>
    <col min="8447" max="8447" width="6.625" style="6" customWidth="1"/>
    <col min="8448" max="8448" width="13.875" style="6" customWidth="1"/>
    <col min="8449" max="8449" width="7.875" style="6" customWidth="1"/>
    <col min="8450" max="8450" width="6.25" style="6" customWidth="1"/>
    <col min="8451" max="8451" width="8.125" style="6" customWidth="1"/>
    <col min="8452" max="8452" width="0" style="6" hidden="1" customWidth="1"/>
    <col min="8453" max="8701" width="9" style="6"/>
    <col min="8702" max="8702" width="45.125" style="6" customWidth="1"/>
    <col min="8703" max="8703" width="6.625" style="6" customWidth="1"/>
    <col min="8704" max="8704" width="13.875" style="6" customWidth="1"/>
    <col min="8705" max="8705" width="7.875" style="6" customWidth="1"/>
    <col min="8706" max="8706" width="6.25" style="6" customWidth="1"/>
    <col min="8707" max="8707" width="8.125" style="6" customWidth="1"/>
    <col min="8708" max="8708" width="0" style="6" hidden="1" customWidth="1"/>
    <col min="8709" max="8957" width="9" style="6"/>
    <col min="8958" max="8958" width="45.125" style="6" customWidth="1"/>
    <col min="8959" max="8959" width="6.625" style="6" customWidth="1"/>
    <col min="8960" max="8960" width="13.875" style="6" customWidth="1"/>
    <col min="8961" max="8961" width="7.875" style="6" customWidth="1"/>
    <col min="8962" max="8962" width="6.25" style="6" customWidth="1"/>
    <col min="8963" max="8963" width="8.125" style="6" customWidth="1"/>
    <col min="8964" max="8964" width="0" style="6" hidden="1" customWidth="1"/>
    <col min="8965" max="9213" width="9" style="6"/>
    <col min="9214" max="9214" width="45.125" style="6" customWidth="1"/>
    <col min="9215" max="9215" width="6.625" style="6" customWidth="1"/>
    <col min="9216" max="9216" width="13.875" style="6" customWidth="1"/>
    <col min="9217" max="9217" width="7.875" style="6" customWidth="1"/>
    <col min="9218" max="9218" width="6.25" style="6" customWidth="1"/>
    <col min="9219" max="9219" width="8.125" style="6" customWidth="1"/>
    <col min="9220" max="9220" width="0" style="6" hidden="1" customWidth="1"/>
    <col min="9221" max="9469" width="9" style="6"/>
    <col min="9470" max="9470" width="45.125" style="6" customWidth="1"/>
    <col min="9471" max="9471" width="6.625" style="6" customWidth="1"/>
    <col min="9472" max="9472" width="13.875" style="6" customWidth="1"/>
    <col min="9473" max="9473" width="7.875" style="6" customWidth="1"/>
    <col min="9474" max="9474" width="6.25" style="6" customWidth="1"/>
    <col min="9475" max="9475" width="8.125" style="6" customWidth="1"/>
    <col min="9476" max="9476" width="0" style="6" hidden="1" customWidth="1"/>
    <col min="9477" max="9725" width="9" style="6"/>
    <col min="9726" max="9726" width="45.125" style="6" customWidth="1"/>
    <col min="9727" max="9727" width="6.625" style="6" customWidth="1"/>
    <col min="9728" max="9728" width="13.875" style="6" customWidth="1"/>
    <col min="9729" max="9729" width="7.875" style="6" customWidth="1"/>
    <col min="9730" max="9730" width="6.25" style="6" customWidth="1"/>
    <col min="9731" max="9731" width="8.125" style="6" customWidth="1"/>
    <col min="9732" max="9732" width="0" style="6" hidden="1" customWidth="1"/>
    <col min="9733" max="9981" width="9" style="6"/>
    <col min="9982" max="9982" width="45.125" style="6" customWidth="1"/>
    <col min="9983" max="9983" width="6.625" style="6" customWidth="1"/>
    <col min="9984" max="9984" width="13.875" style="6" customWidth="1"/>
    <col min="9985" max="9985" width="7.875" style="6" customWidth="1"/>
    <col min="9986" max="9986" width="6.25" style="6" customWidth="1"/>
    <col min="9987" max="9987" width="8.125" style="6" customWidth="1"/>
    <col min="9988" max="9988" width="0" style="6" hidden="1" customWidth="1"/>
    <col min="9989" max="10237" width="9" style="6"/>
    <col min="10238" max="10238" width="45.125" style="6" customWidth="1"/>
    <col min="10239" max="10239" width="6.625" style="6" customWidth="1"/>
    <col min="10240" max="10240" width="13.875" style="6" customWidth="1"/>
    <col min="10241" max="10241" width="7.875" style="6" customWidth="1"/>
    <col min="10242" max="10242" width="6.25" style="6" customWidth="1"/>
    <col min="10243" max="10243" width="8.125" style="6" customWidth="1"/>
    <col min="10244" max="10244" width="0" style="6" hidden="1" customWidth="1"/>
    <col min="10245" max="10493" width="9" style="6"/>
    <col min="10494" max="10494" width="45.125" style="6" customWidth="1"/>
    <col min="10495" max="10495" width="6.625" style="6" customWidth="1"/>
    <col min="10496" max="10496" width="13.875" style="6" customWidth="1"/>
    <col min="10497" max="10497" width="7.875" style="6" customWidth="1"/>
    <col min="10498" max="10498" width="6.25" style="6" customWidth="1"/>
    <col min="10499" max="10499" width="8.125" style="6" customWidth="1"/>
    <col min="10500" max="10500" width="0" style="6" hidden="1" customWidth="1"/>
    <col min="10501" max="10749" width="9" style="6"/>
    <col min="10750" max="10750" width="45.125" style="6" customWidth="1"/>
    <col min="10751" max="10751" width="6.625" style="6" customWidth="1"/>
    <col min="10752" max="10752" width="13.875" style="6" customWidth="1"/>
    <col min="10753" max="10753" width="7.875" style="6" customWidth="1"/>
    <col min="10754" max="10754" width="6.25" style="6" customWidth="1"/>
    <col min="10755" max="10755" width="8.125" style="6" customWidth="1"/>
    <col min="10756" max="10756" width="0" style="6" hidden="1" customWidth="1"/>
    <col min="10757" max="11005" width="9" style="6"/>
    <col min="11006" max="11006" width="45.125" style="6" customWidth="1"/>
    <col min="11007" max="11007" width="6.625" style="6" customWidth="1"/>
    <col min="11008" max="11008" width="13.875" style="6" customWidth="1"/>
    <col min="11009" max="11009" width="7.875" style="6" customWidth="1"/>
    <col min="11010" max="11010" width="6.25" style="6" customWidth="1"/>
    <col min="11011" max="11011" width="8.125" style="6" customWidth="1"/>
    <col min="11012" max="11012" width="0" style="6" hidden="1" customWidth="1"/>
    <col min="11013" max="11261" width="9" style="6"/>
    <col min="11262" max="11262" width="45.125" style="6" customWidth="1"/>
    <col min="11263" max="11263" width="6.625" style="6" customWidth="1"/>
    <col min="11264" max="11264" width="13.875" style="6" customWidth="1"/>
    <col min="11265" max="11265" width="7.875" style="6" customWidth="1"/>
    <col min="11266" max="11266" width="6.25" style="6" customWidth="1"/>
    <col min="11267" max="11267" width="8.125" style="6" customWidth="1"/>
    <col min="11268" max="11268" width="0" style="6" hidden="1" customWidth="1"/>
    <col min="11269" max="11517" width="9" style="6"/>
    <col min="11518" max="11518" width="45.125" style="6" customWidth="1"/>
    <col min="11519" max="11519" width="6.625" style="6" customWidth="1"/>
    <col min="11520" max="11520" width="13.875" style="6" customWidth="1"/>
    <col min="11521" max="11521" width="7.875" style="6" customWidth="1"/>
    <col min="11522" max="11522" width="6.25" style="6" customWidth="1"/>
    <col min="11523" max="11523" width="8.125" style="6" customWidth="1"/>
    <col min="11524" max="11524" width="0" style="6" hidden="1" customWidth="1"/>
    <col min="11525" max="11773" width="9" style="6"/>
    <col min="11774" max="11774" width="45.125" style="6" customWidth="1"/>
    <col min="11775" max="11775" width="6.625" style="6" customWidth="1"/>
    <col min="11776" max="11776" width="13.875" style="6" customWidth="1"/>
    <col min="11777" max="11777" width="7.875" style="6" customWidth="1"/>
    <col min="11778" max="11778" width="6.25" style="6" customWidth="1"/>
    <col min="11779" max="11779" width="8.125" style="6" customWidth="1"/>
    <col min="11780" max="11780" width="0" style="6" hidden="1" customWidth="1"/>
    <col min="11781" max="12029" width="9" style="6"/>
    <col min="12030" max="12030" width="45.125" style="6" customWidth="1"/>
    <col min="12031" max="12031" width="6.625" style="6" customWidth="1"/>
    <col min="12032" max="12032" width="13.875" style="6" customWidth="1"/>
    <col min="12033" max="12033" width="7.875" style="6" customWidth="1"/>
    <col min="12034" max="12034" width="6.25" style="6" customWidth="1"/>
    <col min="12035" max="12035" width="8.125" style="6" customWidth="1"/>
    <col min="12036" max="12036" width="0" style="6" hidden="1" customWidth="1"/>
    <col min="12037" max="12285" width="9" style="6"/>
    <col min="12286" max="12286" width="45.125" style="6" customWidth="1"/>
    <col min="12287" max="12287" width="6.625" style="6" customWidth="1"/>
    <col min="12288" max="12288" width="13.875" style="6" customWidth="1"/>
    <col min="12289" max="12289" width="7.875" style="6" customWidth="1"/>
    <col min="12290" max="12290" width="6.25" style="6" customWidth="1"/>
    <col min="12291" max="12291" width="8.125" style="6" customWidth="1"/>
    <col min="12292" max="12292" width="0" style="6" hidden="1" customWidth="1"/>
    <col min="12293" max="12541" width="9" style="6"/>
    <col min="12542" max="12542" width="45.125" style="6" customWidth="1"/>
    <col min="12543" max="12543" width="6.625" style="6" customWidth="1"/>
    <col min="12544" max="12544" width="13.875" style="6" customWidth="1"/>
    <col min="12545" max="12545" width="7.875" style="6" customWidth="1"/>
    <col min="12546" max="12546" width="6.25" style="6" customWidth="1"/>
    <col min="12547" max="12547" width="8.125" style="6" customWidth="1"/>
    <col min="12548" max="12548" width="0" style="6" hidden="1" customWidth="1"/>
    <col min="12549" max="12797" width="9" style="6"/>
    <col min="12798" max="12798" width="45.125" style="6" customWidth="1"/>
    <col min="12799" max="12799" width="6.625" style="6" customWidth="1"/>
    <col min="12800" max="12800" width="13.875" style="6" customWidth="1"/>
    <col min="12801" max="12801" width="7.875" style="6" customWidth="1"/>
    <col min="12802" max="12802" width="6.25" style="6" customWidth="1"/>
    <col min="12803" max="12803" width="8.125" style="6" customWidth="1"/>
    <col min="12804" max="12804" width="0" style="6" hidden="1" customWidth="1"/>
    <col min="12805" max="13053" width="9" style="6"/>
    <col min="13054" max="13054" width="45.125" style="6" customWidth="1"/>
    <col min="13055" max="13055" width="6.625" style="6" customWidth="1"/>
    <col min="13056" max="13056" width="13.875" style="6" customWidth="1"/>
    <col min="13057" max="13057" width="7.875" style="6" customWidth="1"/>
    <col min="13058" max="13058" width="6.25" style="6" customWidth="1"/>
    <col min="13059" max="13059" width="8.125" style="6" customWidth="1"/>
    <col min="13060" max="13060" width="0" style="6" hidden="1" customWidth="1"/>
    <col min="13061" max="13309" width="9" style="6"/>
    <col min="13310" max="13310" width="45.125" style="6" customWidth="1"/>
    <col min="13311" max="13311" width="6.625" style="6" customWidth="1"/>
    <col min="13312" max="13312" width="13.875" style="6" customWidth="1"/>
    <col min="13313" max="13313" width="7.875" style="6" customWidth="1"/>
    <col min="13314" max="13314" width="6.25" style="6" customWidth="1"/>
    <col min="13315" max="13315" width="8.125" style="6" customWidth="1"/>
    <col min="13316" max="13316" width="0" style="6" hidden="1" customWidth="1"/>
    <col min="13317" max="13565" width="9" style="6"/>
    <col min="13566" max="13566" width="45.125" style="6" customWidth="1"/>
    <col min="13567" max="13567" width="6.625" style="6" customWidth="1"/>
    <col min="13568" max="13568" width="13.875" style="6" customWidth="1"/>
    <col min="13569" max="13569" width="7.875" style="6" customWidth="1"/>
    <col min="13570" max="13570" width="6.25" style="6" customWidth="1"/>
    <col min="13571" max="13571" width="8.125" style="6" customWidth="1"/>
    <col min="13572" max="13572" width="0" style="6" hidden="1" customWidth="1"/>
    <col min="13573" max="13821" width="9" style="6"/>
    <col min="13822" max="13822" width="45.125" style="6" customWidth="1"/>
    <col min="13823" max="13823" width="6.625" style="6" customWidth="1"/>
    <col min="13824" max="13824" width="13.875" style="6" customWidth="1"/>
    <col min="13825" max="13825" width="7.875" style="6" customWidth="1"/>
    <col min="13826" max="13826" width="6.25" style="6" customWidth="1"/>
    <col min="13827" max="13827" width="8.125" style="6" customWidth="1"/>
    <col min="13828" max="13828" width="0" style="6" hidden="1" customWidth="1"/>
    <col min="13829" max="14077" width="9" style="6"/>
    <col min="14078" max="14078" width="45.125" style="6" customWidth="1"/>
    <col min="14079" max="14079" width="6.625" style="6" customWidth="1"/>
    <col min="14080" max="14080" width="13.875" style="6" customWidth="1"/>
    <col min="14081" max="14081" width="7.875" style="6" customWidth="1"/>
    <col min="14082" max="14082" width="6.25" style="6" customWidth="1"/>
    <col min="14083" max="14083" width="8.125" style="6" customWidth="1"/>
    <col min="14084" max="14084" width="0" style="6" hidden="1" customWidth="1"/>
    <col min="14085" max="14333" width="9" style="6"/>
    <col min="14334" max="14334" width="45.125" style="6" customWidth="1"/>
    <col min="14335" max="14335" width="6.625" style="6" customWidth="1"/>
    <col min="14336" max="14336" width="13.875" style="6" customWidth="1"/>
    <col min="14337" max="14337" width="7.875" style="6" customWidth="1"/>
    <col min="14338" max="14338" width="6.25" style="6" customWidth="1"/>
    <col min="14339" max="14339" width="8.125" style="6" customWidth="1"/>
    <col min="14340" max="14340" width="0" style="6" hidden="1" customWidth="1"/>
    <col min="14341" max="14589" width="9" style="6"/>
    <col min="14590" max="14590" width="45.125" style="6" customWidth="1"/>
    <col min="14591" max="14591" width="6.625" style="6" customWidth="1"/>
    <col min="14592" max="14592" width="13.875" style="6" customWidth="1"/>
    <col min="14593" max="14593" width="7.875" style="6" customWidth="1"/>
    <col min="14594" max="14594" width="6.25" style="6" customWidth="1"/>
    <col min="14595" max="14595" width="8.125" style="6" customWidth="1"/>
    <col min="14596" max="14596" width="0" style="6" hidden="1" customWidth="1"/>
    <col min="14597" max="14845" width="9" style="6"/>
    <col min="14846" max="14846" width="45.125" style="6" customWidth="1"/>
    <col min="14847" max="14847" width="6.625" style="6" customWidth="1"/>
    <col min="14848" max="14848" width="13.875" style="6" customWidth="1"/>
    <col min="14849" max="14849" width="7.875" style="6" customWidth="1"/>
    <col min="14850" max="14850" width="6.25" style="6" customWidth="1"/>
    <col min="14851" max="14851" width="8.125" style="6" customWidth="1"/>
    <col min="14852" max="14852" width="0" style="6" hidden="1" customWidth="1"/>
    <col min="14853" max="15101" width="9" style="6"/>
    <col min="15102" max="15102" width="45.125" style="6" customWidth="1"/>
    <col min="15103" max="15103" width="6.625" style="6" customWidth="1"/>
    <col min="15104" max="15104" width="13.875" style="6" customWidth="1"/>
    <col min="15105" max="15105" width="7.875" style="6" customWidth="1"/>
    <col min="15106" max="15106" width="6.25" style="6" customWidth="1"/>
    <col min="15107" max="15107" width="8.125" style="6" customWidth="1"/>
    <col min="15108" max="15108" width="0" style="6" hidden="1" customWidth="1"/>
    <col min="15109" max="15357" width="9" style="6"/>
    <col min="15358" max="15358" width="45.125" style="6" customWidth="1"/>
    <col min="15359" max="15359" width="6.625" style="6" customWidth="1"/>
    <col min="15360" max="15360" width="13.875" style="6" customWidth="1"/>
    <col min="15361" max="15361" width="7.875" style="6" customWidth="1"/>
    <col min="15362" max="15362" width="6.25" style="6" customWidth="1"/>
    <col min="15363" max="15363" width="8.125" style="6" customWidth="1"/>
    <col min="15364" max="15364" width="0" style="6" hidden="1" customWidth="1"/>
    <col min="15365" max="15613" width="9" style="6"/>
    <col min="15614" max="15614" width="45.125" style="6" customWidth="1"/>
    <col min="15615" max="15615" width="6.625" style="6" customWidth="1"/>
    <col min="15616" max="15616" width="13.875" style="6" customWidth="1"/>
    <col min="15617" max="15617" width="7.875" style="6" customWidth="1"/>
    <col min="15618" max="15618" width="6.25" style="6" customWidth="1"/>
    <col min="15619" max="15619" width="8.125" style="6" customWidth="1"/>
    <col min="15620" max="15620" width="0" style="6" hidden="1" customWidth="1"/>
    <col min="15621" max="15869" width="9" style="6"/>
    <col min="15870" max="15870" width="45.125" style="6" customWidth="1"/>
    <col min="15871" max="15871" width="6.625" style="6" customWidth="1"/>
    <col min="15872" max="15872" width="13.875" style="6" customWidth="1"/>
    <col min="15873" max="15873" width="7.875" style="6" customWidth="1"/>
    <col min="15874" max="15874" width="6.25" style="6" customWidth="1"/>
    <col min="15875" max="15875" width="8.125" style="6" customWidth="1"/>
    <col min="15876" max="15876" width="0" style="6" hidden="1" customWidth="1"/>
    <col min="15877" max="16125" width="9" style="6"/>
    <col min="16126" max="16126" width="45.125" style="6" customWidth="1"/>
    <col min="16127" max="16127" width="6.625" style="6" customWidth="1"/>
    <col min="16128" max="16128" width="13.875" style="6" customWidth="1"/>
    <col min="16129" max="16129" width="7.875" style="6" customWidth="1"/>
    <col min="16130" max="16130" width="6.25" style="6" customWidth="1"/>
    <col min="16131" max="16131" width="8.125" style="6" customWidth="1"/>
    <col min="16132" max="16132" width="0" style="6" hidden="1" customWidth="1"/>
    <col min="16133" max="16384" width="9" style="6"/>
  </cols>
  <sheetData>
    <row r="1" spans="2:702" s="83" customFormat="1" ht="24.95" customHeight="1">
      <c r="B1" s="81"/>
      <c r="C1" s="81"/>
      <c r="D1" s="82"/>
    </row>
    <row r="2" spans="2:702" s="83" customFormat="1" ht="24.95" customHeight="1">
      <c r="B2" s="216" t="s">
        <v>12</v>
      </c>
      <c r="C2" s="216"/>
      <c r="D2" s="216"/>
    </row>
    <row r="3" spans="2:702" s="84" customFormat="1" ht="39.950000000000003" customHeight="1">
      <c r="B3" s="212"/>
      <c r="C3" s="212"/>
      <c r="D3" s="212"/>
    </row>
    <row r="4" spans="2:702" s="84" customFormat="1" ht="12" customHeight="1">
      <c r="B4" s="95"/>
      <c r="C4" s="95"/>
      <c r="D4" s="95"/>
    </row>
    <row r="5" spans="2:702" ht="24" customHeight="1">
      <c r="B5" s="110" t="s">
        <v>367</v>
      </c>
      <c r="C5" s="85"/>
      <c r="D5" s="85"/>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c r="JL5" s="86"/>
      <c r="JM5" s="86"/>
      <c r="JN5" s="86"/>
      <c r="JO5" s="86"/>
      <c r="JP5" s="86"/>
      <c r="JQ5" s="86"/>
      <c r="JR5" s="86"/>
      <c r="JS5" s="86"/>
      <c r="JT5" s="86"/>
      <c r="JU5" s="86"/>
      <c r="JV5" s="86"/>
      <c r="JW5" s="86"/>
      <c r="JX5" s="86"/>
      <c r="JY5" s="86"/>
      <c r="JZ5" s="86"/>
      <c r="KA5" s="86"/>
      <c r="KB5" s="86"/>
      <c r="KC5" s="86"/>
      <c r="KD5" s="86"/>
      <c r="KE5" s="86"/>
      <c r="KF5" s="86"/>
      <c r="KG5" s="86"/>
      <c r="KH5" s="86"/>
      <c r="KI5" s="86"/>
      <c r="KJ5" s="86"/>
      <c r="KK5" s="86"/>
      <c r="KL5" s="86"/>
      <c r="KM5" s="86"/>
      <c r="KN5" s="86"/>
      <c r="KO5" s="86"/>
      <c r="KP5" s="86"/>
      <c r="KQ5" s="86"/>
      <c r="KR5" s="86"/>
      <c r="KS5" s="86"/>
      <c r="KT5" s="86"/>
      <c r="KU5" s="86"/>
      <c r="KV5" s="86"/>
      <c r="KW5" s="86"/>
      <c r="KX5" s="86"/>
      <c r="KY5" s="86"/>
      <c r="KZ5" s="86"/>
      <c r="LA5" s="86"/>
      <c r="LB5" s="86"/>
      <c r="LC5" s="86"/>
      <c r="LD5" s="86"/>
      <c r="LE5" s="86"/>
      <c r="LF5" s="86"/>
      <c r="LG5" s="86"/>
      <c r="LH5" s="86"/>
      <c r="LI5" s="86"/>
      <c r="LJ5" s="86"/>
      <c r="LK5" s="86"/>
      <c r="LL5" s="86"/>
      <c r="LM5" s="86"/>
      <c r="LN5" s="86"/>
      <c r="LO5" s="86"/>
      <c r="LP5" s="86"/>
      <c r="LQ5" s="86"/>
      <c r="LR5" s="86"/>
      <c r="LS5" s="86"/>
      <c r="LT5" s="86"/>
      <c r="LU5" s="86"/>
      <c r="LV5" s="86"/>
      <c r="LW5" s="86"/>
      <c r="LX5" s="86"/>
      <c r="LY5" s="86"/>
      <c r="LZ5" s="86"/>
      <c r="MA5" s="86"/>
      <c r="MB5" s="86"/>
      <c r="MC5" s="86"/>
      <c r="MD5" s="86"/>
      <c r="ME5" s="86"/>
      <c r="MF5" s="86"/>
      <c r="MG5" s="86"/>
      <c r="MH5" s="86"/>
      <c r="MI5" s="86"/>
      <c r="MJ5" s="86"/>
      <c r="MK5" s="86"/>
      <c r="ML5" s="86"/>
      <c r="MM5" s="86"/>
      <c r="MN5" s="86"/>
      <c r="MO5" s="86"/>
      <c r="MP5" s="86"/>
      <c r="MQ5" s="86"/>
      <c r="MR5" s="86"/>
      <c r="MS5" s="86"/>
      <c r="MT5" s="86"/>
      <c r="MU5" s="86"/>
      <c r="MV5" s="86"/>
      <c r="MW5" s="86"/>
      <c r="MX5" s="86"/>
      <c r="MY5" s="86"/>
      <c r="MZ5" s="86"/>
      <c r="NA5" s="86"/>
      <c r="NB5" s="86"/>
      <c r="NC5" s="86"/>
      <c r="ND5" s="86"/>
      <c r="NE5" s="86"/>
      <c r="NF5" s="86"/>
      <c r="NG5" s="86"/>
      <c r="NH5" s="86"/>
      <c r="NI5" s="86"/>
      <c r="NJ5" s="86"/>
      <c r="NK5" s="86"/>
      <c r="NL5" s="86"/>
      <c r="NM5" s="86"/>
      <c r="NN5" s="86"/>
      <c r="NO5" s="86"/>
      <c r="NP5" s="86"/>
      <c r="NQ5" s="86"/>
      <c r="NR5" s="86"/>
      <c r="NS5" s="86"/>
      <c r="NT5" s="86"/>
      <c r="NU5" s="86"/>
      <c r="NV5" s="86"/>
      <c r="NW5" s="86"/>
      <c r="NX5" s="86"/>
      <c r="NY5" s="86"/>
      <c r="NZ5" s="86"/>
      <c r="OA5" s="86"/>
      <c r="OB5" s="86"/>
      <c r="OC5" s="86"/>
      <c r="OD5" s="86"/>
      <c r="OE5" s="86"/>
      <c r="OF5" s="86"/>
      <c r="OG5" s="86"/>
      <c r="OH5" s="86"/>
      <c r="OI5" s="86"/>
      <c r="OJ5" s="86"/>
      <c r="OK5" s="86"/>
      <c r="OL5" s="86"/>
      <c r="OM5" s="86"/>
      <c r="ON5" s="86"/>
      <c r="OO5" s="86"/>
      <c r="OP5" s="86"/>
      <c r="OQ5" s="86"/>
      <c r="OR5" s="86"/>
      <c r="OS5" s="86"/>
      <c r="OT5" s="86"/>
      <c r="OU5" s="86"/>
      <c r="OV5" s="86"/>
      <c r="OW5" s="86"/>
      <c r="OX5" s="86"/>
      <c r="OY5" s="86"/>
      <c r="OZ5" s="86"/>
      <c r="PA5" s="86"/>
      <c r="PB5" s="86"/>
      <c r="PC5" s="86"/>
      <c r="PD5" s="86"/>
      <c r="PE5" s="86"/>
      <c r="PF5" s="86"/>
      <c r="PG5" s="86"/>
      <c r="PH5" s="86"/>
      <c r="PI5" s="86"/>
      <c r="PJ5" s="86"/>
      <c r="PK5" s="86"/>
      <c r="PL5" s="86"/>
      <c r="PM5" s="86"/>
      <c r="PN5" s="86"/>
      <c r="PO5" s="86"/>
      <c r="PP5" s="86"/>
      <c r="PQ5" s="86"/>
      <c r="PR5" s="86"/>
      <c r="PS5" s="86"/>
      <c r="PT5" s="86"/>
      <c r="PU5" s="86"/>
      <c r="PV5" s="86"/>
      <c r="PW5" s="86"/>
      <c r="PX5" s="86"/>
      <c r="PY5" s="86"/>
      <c r="PZ5" s="86"/>
      <c r="QA5" s="86"/>
      <c r="QB5" s="86"/>
      <c r="QC5" s="86"/>
      <c r="QD5" s="86"/>
      <c r="QE5" s="86"/>
      <c r="QF5" s="86"/>
      <c r="QG5" s="86"/>
      <c r="QH5" s="86"/>
      <c r="QI5" s="86"/>
      <c r="QJ5" s="86"/>
      <c r="QK5" s="86"/>
      <c r="QL5" s="86"/>
      <c r="QM5" s="86"/>
      <c r="QN5" s="86"/>
      <c r="QO5" s="86"/>
      <c r="QP5" s="86"/>
      <c r="QQ5" s="86"/>
      <c r="QR5" s="86"/>
      <c r="QS5" s="86"/>
      <c r="QT5" s="86"/>
      <c r="QU5" s="86"/>
      <c r="QV5" s="86"/>
      <c r="QW5" s="86"/>
      <c r="QX5" s="86"/>
      <c r="QY5" s="86"/>
      <c r="QZ5" s="86"/>
      <c r="RA5" s="86"/>
      <c r="RB5" s="86"/>
      <c r="RC5" s="86"/>
      <c r="RD5" s="86"/>
      <c r="RE5" s="86"/>
      <c r="RF5" s="86"/>
      <c r="RG5" s="86"/>
      <c r="RH5" s="86"/>
      <c r="RI5" s="86"/>
      <c r="RJ5" s="86"/>
      <c r="RK5" s="86"/>
      <c r="RL5" s="86"/>
      <c r="RM5" s="86"/>
      <c r="RN5" s="86"/>
      <c r="RO5" s="86"/>
      <c r="RP5" s="86"/>
      <c r="RQ5" s="86"/>
      <c r="RR5" s="86"/>
      <c r="RS5" s="86"/>
      <c r="RT5" s="86"/>
      <c r="RU5" s="86"/>
      <c r="RV5" s="86"/>
      <c r="RW5" s="86"/>
      <c r="RX5" s="86"/>
      <c r="RY5" s="86"/>
      <c r="RZ5" s="86"/>
      <c r="SA5" s="86"/>
      <c r="SB5" s="86"/>
      <c r="SC5" s="86"/>
      <c r="SD5" s="86"/>
      <c r="SE5" s="86"/>
      <c r="SF5" s="86"/>
      <c r="SG5" s="86"/>
      <c r="SH5" s="86"/>
      <c r="SI5" s="86"/>
      <c r="SJ5" s="86"/>
      <c r="SK5" s="86"/>
      <c r="SL5" s="86"/>
      <c r="SM5" s="86"/>
      <c r="SN5" s="86"/>
      <c r="SO5" s="86"/>
      <c r="SP5" s="86"/>
      <c r="SQ5" s="86"/>
      <c r="SR5" s="86"/>
      <c r="SS5" s="86"/>
      <c r="ST5" s="86"/>
      <c r="SU5" s="86"/>
      <c r="SV5" s="86"/>
      <c r="SW5" s="86"/>
      <c r="SX5" s="86"/>
      <c r="SY5" s="86"/>
      <c r="SZ5" s="86"/>
      <c r="TA5" s="86"/>
      <c r="TB5" s="86"/>
      <c r="TC5" s="86"/>
      <c r="TD5" s="86"/>
      <c r="TE5" s="86"/>
      <c r="TF5" s="86"/>
      <c r="TG5" s="86"/>
      <c r="TH5" s="86"/>
      <c r="TI5" s="86"/>
      <c r="TJ5" s="86"/>
      <c r="TK5" s="86"/>
      <c r="TL5" s="86"/>
      <c r="TM5" s="86"/>
      <c r="TN5" s="86"/>
      <c r="TO5" s="86"/>
      <c r="TP5" s="86"/>
      <c r="TQ5" s="86"/>
      <c r="TR5" s="86"/>
      <c r="TS5" s="86"/>
      <c r="TT5" s="86"/>
      <c r="TU5" s="86"/>
      <c r="TV5" s="86"/>
      <c r="TW5" s="86"/>
      <c r="TX5" s="86"/>
      <c r="TY5" s="86"/>
      <c r="TZ5" s="86"/>
      <c r="UA5" s="86"/>
      <c r="UB5" s="86"/>
      <c r="UC5" s="86"/>
      <c r="UD5" s="86"/>
      <c r="UE5" s="86"/>
      <c r="UF5" s="86"/>
      <c r="UG5" s="86"/>
      <c r="UH5" s="86"/>
      <c r="UI5" s="86"/>
      <c r="UJ5" s="86"/>
      <c r="UK5" s="86"/>
      <c r="UL5" s="86"/>
      <c r="UM5" s="86"/>
      <c r="UN5" s="86"/>
      <c r="UO5" s="86"/>
      <c r="UP5" s="86"/>
      <c r="UQ5" s="86"/>
      <c r="UR5" s="86"/>
      <c r="US5" s="86"/>
      <c r="UT5" s="86"/>
      <c r="UU5" s="86"/>
      <c r="UV5" s="86"/>
      <c r="UW5" s="86"/>
      <c r="UX5" s="86"/>
      <c r="UY5" s="86"/>
      <c r="UZ5" s="86"/>
      <c r="VA5" s="86"/>
      <c r="VB5" s="86"/>
      <c r="VC5" s="86"/>
      <c r="VD5" s="86"/>
      <c r="VE5" s="86"/>
      <c r="VF5" s="86"/>
      <c r="VG5" s="86"/>
      <c r="VH5" s="86"/>
      <c r="VI5" s="86"/>
      <c r="VJ5" s="86"/>
      <c r="VK5" s="86"/>
      <c r="VL5" s="86"/>
      <c r="VM5" s="86"/>
      <c r="VN5" s="86"/>
      <c r="VO5" s="86"/>
      <c r="VP5" s="86"/>
      <c r="VQ5" s="86"/>
      <c r="VR5" s="86"/>
      <c r="VS5" s="86"/>
      <c r="VT5" s="86"/>
      <c r="VU5" s="86"/>
      <c r="VV5" s="86"/>
      <c r="VW5" s="86"/>
      <c r="VX5" s="86"/>
      <c r="VY5" s="86"/>
      <c r="VZ5" s="86"/>
      <c r="WA5" s="86"/>
      <c r="WB5" s="86"/>
      <c r="WC5" s="86"/>
      <c r="WD5" s="86"/>
      <c r="WE5" s="86"/>
      <c r="WF5" s="86"/>
      <c r="WG5" s="86"/>
      <c r="WH5" s="86"/>
      <c r="WI5" s="86"/>
      <c r="WJ5" s="86"/>
      <c r="WK5" s="86"/>
      <c r="WL5" s="86"/>
      <c r="WM5" s="86"/>
      <c r="WN5" s="86"/>
      <c r="WO5" s="86"/>
      <c r="WP5" s="86"/>
      <c r="WQ5" s="86"/>
      <c r="WR5" s="86"/>
      <c r="WS5" s="86"/>
      <c r="WT5" s="86"/>
      <c r="WU5" s="86"/>
      <c r="WV5" s="86"/>
      <c r="WW5" s="86"/>
      <c r="WX5" s="86"/>
      <c r="WY5" s="86"/>
      <c r="WZ5" s="86"/>
      <c r="XA5" s="86"/>
      <c r="XB5" s="86"/>
      <c r="XC5" s="86"/>
      <c r="XD5" s="86"/>
      <c r="XE5" s="86"/>
      <c r="XF5" s="86"/>
      <c r="XG5" s="86"/>
      <c r="XH5" s="86"/>
      <c r="XI5" s="86"/>
      <c r="XJ5" s="86"/>
      <c r="XK5" s="86"/>
      <c r="XL5" s="86"/>
      <c r="XM5" s="86"/>
      <c r="XN5" s="86"/>
      <c r="XO5" s="86"/>
      <c r="XP5" s="86"/>
      <c r="XQ5" s="86"/>
      <c r="XR5" s="86"/>
      <c r="XS5" s="86"/>
      <c r="XT5" s="86"/>
      <c r="XU5" s="86"/>
      <c r="XV5" s="86"/>
      <c r="XW5" s="86"/>
      <c r="XX5" s="86"/>
      <c r="XY5" s="86"/>
      <c r="XZ5" s="86"/>
      <c r="YA5" s="86"/>
      <c r="YB5" s="86"/>
      <c r="YC5" s="86"/>
      <c r="YD5" s="86"/>
      <c r="YE5" s="86"/>
      <c r="YF5" s="86"/>
      <c r="YG5" s="86"/>
      <c r="YH5" s="86"/>
      <c r="YI5" s="86"/>
      <c r="YJ5" s="86"/>
      <c r="YK5" s="86"/>
      <c r="YL5" s="86"/>
      <c r="YM5" s="86"/>
      <c r="YN5" s="86"/>
      <c r="YO5" s="86"/>
      <c r="YP5" s="86"/>
      <c r="YQ5" s="86"/>
      <c r="YR5" s="86"/>
      <c r="YS5" s="86"/>
      <c r="YT5" s="86"/>
      <c r="YU5" s="86"/>
      <c r="YV5" s="86"/>
      <c r="YW5" s="86"/>
      <c r="YX5" s="86"/>
      <c r="YY5" s="86"/>
      <c r="YZ5" s="86"/>
      <c r="ZA5" s="86"/>
      <c r="ZB5" s="86"/>
      <c r="ZC5" s="86"/>
      <c r="ZD5" s="86"/>
      <c r="ZE5" s="86"/>
      <c r="ZF5" s="86"/>
      <c r="ZG5" s="86"/>
      <c r="ZH5" s="86"/>
      <c r="ZI5" s="86"/>
      <c r="ZJ5" s="86"/>
      <c r="ZK5" s="86"/>
      <c r="ZL5" s="86"/>
      <c r="ZM5" s="86"/>
      <c r="ZN5" s="86"/>
      <c r="ZO5" s="86"/>
      <c r="ZP5" s="86"/>
      <c r="ZQ5" s="86"/>
      <c r="ZR5" s="86"/>
      <c r="ZS5" s="86"/>
      <c r="ZT5" s="86"/>
      <c r="ZU5" s="86"/>
      <c r="ZV5" s="86"/>
      <c r="ZW5" s="86"/>
      <c r="ZX5" s="86"/>
      <c r="ZY5" s="86"/>
      <c r="ZZ5" s="86"/>
    </row>
    <row r="6" spans="2:702" ht="33" customHeight="1">
      <c r="B6" s="213" t="s">
        <v>368</v>
      </c>
      <c r="C6" s="213"/>
      <c r="D6" s="213"/>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6"/>
      <c r="NT6" s="86"/>
      <c r="NU6" s="86"/>
      <c r="NV6" s="86"/>
      <c r="NW6" s="86"/>
      <c r="NX6" s="86"/>
      <c r="NY6" s="86"/>
      <c r="NZ6" s="86"/>
      <c r="OA6" s="86"/>
      <c r="OB6" s="86"/>
      <c r="OC6" s="86"/>
      <c r="OD6" s="86"/>
      <c r="OE6" s="86"/>
      <c r="OF6" s="86"/>
      <c r="OG6" s="86"/>
      <c r="OH6" s="86"/>
      <c r="OI6" s="86"/>
      <c r="OJ6" s="86"/>
      <c r="OK6" s="86"/>
      <c r="OL6" s="86"/>
      <c r="OM6" s="86"/>
      <c r="ON6" s="86"/>
      <c r="OO6" s="86"/>
      <c r="OP6" s="86"/>
      <c r="OQ6" s="86"/>
      <c r="OR6" s="86"/>
      <c r="OS6" s="86"/>
      <c r="OT6" s="86"/>
      <c r="OU6" s="86"/>
      <c r="OV6" s="86"/>
      <c r="OW6" s="86"/>
      <c r="OX6" s="86"/>
      <c r="OY6" s="86"/>
      <c r="OZ6" s="86"/>
      <c r="PA6" s="86"/>
      <c r="PB6" s="86"/>
      <c r="PC6" s="86"/>
      <c r="PD6" s="86"/>
      <c r="PE6" s="86"/>
      <c r="PF6" s="86"/>
      <c r="PG6" s="86"/>
      <c r="PH6" s="86"/>
      <c r="PI6" s="86"/>
      <c r="PJ6" s="86"/>
      <c r="PK6" s="86"/>
      <c r="PL6" s="86"/>
      <c r="PM6" s="86"/>
      <c r="PN6" s="86"/>
      <c r="PO6" s="86"/>
      <c r="PP6" s="86"/>
      <c r="PQ6" s="86"/>
      <c r="PR6" s="86"/>
      <c r="PS6" s="86"/>
      <c r="PT6" s="86"/>
      <c r="PU6" s="86"/>
      <c r="PV6" s="86"/>
      <c r="PW6" s="86"/>
      <c r="PX6" s="86"/>
      <c r="PY6" s="86"/>
      <c r="PZ6" s="86"/>
      <c r="QA6" s="86"/>
      <c r="QB6" s="86"/>
      <c r="QC6" s="86"/>
      <c r="QD6" s="86"/>
      <c r="QE6" s="86"/>
      <c r="QF6" s="86"/>
      <c r="QG6" s="86"/>
      <c r="QH6" s="86"/>
      <c r="QI6" s="86"/>
      <c r="QJ6" s="86"/>
      <c r="QK6" s="86"/>
      <c r="QL6" s="86"/>
      <c r="QM6" s="86"/>
      <c r="QN6" s="86"/>
      <c r="QO6" s="86"/>
      <c r="QP6" s="86"/>
      <c r="QQ6" s="86"/>
      <c r="QR6" s="86"/>
      <c r="QS6" s="86"/>
      <c r="QT6" s="86"/>
      <c r="QU6" s="86"/>
      <c r="QV6" s="86"/>
      <c r="QW6" s="86"/>
      <c r="QX6" s="86"/>
      <c r="QY6" s="86"/>
      <c r="QZ6" s="86"/>
      <c r="RA6" s="86"/>
      <c r="RB6" s="86"/>
      <c r="RC6" s="86"/>
      <c r="RD6" s="86"/>
      <c r="RE6" s="86"/>
      <c r="RF6" s="86"/>
      <c r="RG6" s="86"/>
      <c r="RH6" s="86"/>
      <c r="RI6" s="86"/>
      <c r="RJ6" s="86"/>
      <c r="RK6" s="86"/>
      <c r="RL6" s="86"/>
      <c r="RM6" s="86"/>
      <c r="RN6" s="86"/>
      <c r="RO6" s="86"/>
      <c r="RP6" s="86"/>
      <c r="RQ6" s="86"/>
      <c r="RR6" s="86"/>
      <c r="RS6" s="86"/>
      <c r="RT6" s="86"/>
      <c r="RU6" s="86"/>
      <c r="RV6" s="86"/>
      <c r="RW6" s="86"/>
      <c r="RX6" s="86"/>
      <c r="RY6" s="86"/>
      <c r="RZ6" s="86"/>
      <c r="SA6" s="86"/>
      <c r="SB6" s="86"/>
      <c r="SC6" s="86"/>
      <c r="SD6" s="86"/>
      <c r="SE6" s="86"/>
      <c r="SF6" s="86"/>
      <c r="SG6" s="86"/>
      <c r="SH6" s="86"/>
      <c r="SI6" s="86"/>
      <c r="SJ6" s="86"/>
      <c r="SK6" s="86"/>
      <c r="SL6" s="86"/>
      <c r="SM6" s="86"/>
      <c r="SN6" s="86"/>
      <c r="SO6" s="86"/>
      <c r="SP6" s="86"/>
      <c r="SQ6" s="86"/>
      <c r="SR6" s="86"/>
      <c r="SS6" s="86"/>
      <c r="ST6" s="86"/>
      <c r="SU6" s="86"/>
      <c r="SV6" s="86"/>
      <c r="SW6" s="86"/>
      <c r="SX6" s="86"/>
      <c r="SY6" s="86"/>
      <c r="SZ6" s="86"/>
      <c r="TA6" s="86"/>
      <c r="TB6" s="86"/>
      <c r="TC6" s="86"/>
      <c r="TD6" s="86"/>
      <c r="TE6" s="86"/>
      <c r="TF6" s="86"/>
      <c r="TG6" s="86"/>
      <c r="TH6" s="86"/>
      <c r="TI6" s="86"/>
      <c r="TJ6" s="86"/>
      <c r="TK6" s="86"/>
      <c r="TL6" s="86"/>
      <c r="TM6" s="86"/>
      <c r="TN6" s="86"/>
      <c r="TO6" s="86"/>
      <c r="TP6" s="86"/>
      <c r="TQ6" s="86"/>
      <c r="TR6" s="86"/>
      <c r="TS6" s="86"/>
      <c r="TT6" s="86"/>
      <c r="TU6" s="86"/>
      <c r="TV6" s="86"/>
      <c r="TW6" s="86"/>
      <c r="TX6" s="86"/>
      <c r="TY6" s="86"/>
      <c r="TZ6" s="86"/>
      <c r="UA6" s="86"/>
      <c r="UB6" s="86"/>
      <c r="UC6" s="86"/>
      <c r="UD6" s="86"/>
      <c r="UE6" s="86"/>
      <c r="UF6" s="86"/>
      <c r="UG6" s="86"/>
      <c r="UH6" s="86"/>
      <c r="UI6" s="86"/>
      <c r="UJ6" s="86"/>
      <c r="UK6" s="86"/>
      <c r="UL6" s="86"/>
      <c r="UM6" s="86"/>
      <c r="UN6" s="86"/>
      <c r="UO6" s="86"/>
      <c r="UP6" s="86"/>
      <c r="UQ6" s="86"/>
      <c r="UR6" s="86"/>
      <c r="US6" s="86"/>
      <c r="UT6" s="86"/>
      <c r="UU6" s="86"/>
      <c r="UV6" s="86"/>
      <c r="UW6" s="86"/>
      <c r="UX6" s="86"/>
      <c r="UY6" s="86"/>
      <c r="UZ6" s="86"/>
      <c r="VA6" s="86"/>
      <c r="VB6" s="86"/>
      <c r="VC6" s="86"/>
      <c r="VD6" s="86"/>
      <c r="VE6" s="86"/>
      <c r="VF6" s="86"/>
      <c r="VG6" s="86"/>
      <c r="VH6" s="86"/>
      <c r="VI6" s="86"/>
      <c r="VJ6" s="86"/>
      <c r="VK6" s="86"/>
      <c r="VL6" s="86"/>
      <c r="VM6" s="86"/>
      <c r="VN6" s="86"/>
      <c r="VO6" s="86"/>
      <c r="VP6" s="86"/>
      <c r="VQ6" s="86"/>
      <c r="VR6" s="86"/>
      <c r="VS6" s="86"/>
      <c r="VT6" s="86"/>
      <c r="VU6" s="86"/>
      <c r="VV6" s="86"/>
      <c r="VW6" s="86"/>
      <c r="VX6" s="86"/>
      <c r="VY6" s="86"/>
      <c r="VZ6" s="86"/>
      <c r="WA6" s="86"/>
      <c r="WB6" s="86"/>
      <c r="WC6" s="86"/>
      <c r="WD6" s="86"/>
      <c r="WE6" s="86"/>
      <c r="WF6" s="86"/>
      <c r="WG6" s="86"/>
      <c r="WH6" s="86"/>
      <c r="WI6" s="86"/>
      <c r="WJ6" s="86"/>
      <c r="WK6" s="86"/>
      <c r="WL6" s="86"/>
      <c r="WM6" s="86"/>
      <c r="WN6" s="86"/>
      <c r="WO6" s="86"/>
      <c r="WP6" s="86"/>
      <c r="WQ6" s="86"/>
      <c r="WR6" s="86"/>
      <c r="WS6" s="86"/>
      <c r="WT6" s="86"/>
      <c r="WU6" s="86"/>
      <c r="WV6" s="86"/>
      <c r="WW6" s="86"/>
      <c r="WX6" s="86"/>
      <c r="WY6" s="86"/>
      <c r="WZ6" s="86"/>
      <c r="XA6" s="86"/>
      <c r="XB6" s="86"/>
      <c r="XC6" s="86"/>
      <c r="XD6" s="86"/>
      <c r="XE6" s="86"/>
      <c r="XF6" s="86"/>
      <c r="XG6" s="86"/>
      <c r="XH6" s="86"/>
      <c r="XI6" s="86"/>
      <c r="XJ6" s="86"/>
      <c r="XK6" s="86"/>
      <c r="XL6" s="86"/>
      <c r="XM6" s="86"/>
      <c r="XN6" s="86"/>
      <c r="XO6" s="86"/>
      <c r="XP6" s="86"/>
      <c r="XQ6" s="86"/>
      <c r="XR6" s="86"/>
      <c r="XS6" s="86"/>
      <c r="XT6" s="86"/>
      <c r="XU6" s="86"/>
      <c r="XV6" s="86"/>
      <c r="XW6" s="86"/>
      <c r="XX6" s="86"/>
      <c r="XY6" s="86"/>
      <c r="XZ6" s="86"/>
      <c r="YA6" s="86"/>
      <c r="YB6" s="86"/>
      <c r="YC6" s="86"/>
      <c r="YD6" s="86"/>
      <c r="YE6" s="86"/>
      <c r="YF6" s="86"/>
      <c r="YG6" s="86"/>
      <c r="YH6" s="86"/>
      <c r="YI6" s="86"/>
      <c r="YJ6" s="86"/>
      <c r="YK6" s="86"/>
      <c r="YL6" s="86"/>
      <c r="YM6" s="86"/>
      <c r="YN6" s="86"/>
      <c r="YO6" s="86"/>
      <c r="YP6" s="86"/>
      <c r="YQ6" s="86"/>
      <c r="YR6" s="86"/>
      <c r="YS6" s="86"/>
      <c r="YT6" s="86"/>
      <c r="YU6" s="86"/>
      <c r="YV6" s="86"/>
      <c r="YW6" s="86"/>
      <c r="YX6" s="86"/>
      <c r="YY6" s="86"/>
      <c r="YZ6" s="86"/>
      <c r="ZA6" s="86"/>
      <c r="ZB6" s="86"/>
      <c r="ZC6" s="86"/>
      <c r="ZD6" s="86"/>
      <c r="ZE6" s="86"/>
      <c r="ZF6" s="86"/>
      <c r="ZG6" s="86"/>
      <c r="ZH6" s="86"/>
      <c r="ZI6" s="86"/>
      <c r="ZJ6" s="86"/>
      <c r="ZK6" s="86"/>
      <c r="ZL6" s="86"/>
      <c r="ZM6" s="86"/>
      <c r="ZN6" s="86"/>
      <c r="ZO6" s="86"/>
      <c r="ZP6" s="86"/>
      <c r="ZQ6" s="86"/>
      <c r="ZR6" s="86"/>
      <c r="ZS6" s="86"/>
      <c r="ZT6" s="86"/>
      <c r="ZU6" s="86"/>
      <c r="ZV6" s="86"/>
      <c r="ZW6" s="86"/>
      <c r="ZX6" s="86"/>
      <c r="ZY6" s="86"/>
      <c r="ZZ6" s="86"/>
    </row>
    <row r="7" spans="2:702" ht="21" customHeight="1">
      <c r="B7" s="110" t="s">
        <v>352</v>
      </c>
      <c r="C7" s="85"/>
      <c r="D7" s="85"/>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c r="SS7" s="86"/>
      <c r="ST7" s="86"/>
      <c r="SU7" s="86"/>
      <c r="SV7" s="86"/>
      <c r="SW7" s="86"/>
      <c r="SX7" s="86"/>
      <c r="SY7" s="86"/>
      <c r="SZ7" s="86"/>
      <c r="TA7" s="86"/>
      <c r="TB7" s="86"/>
      <c r="TC7" s="86"/>
      <c r="TD7" s="86"/>
      <c r="TE7" s="86"/>
      <c r="TF7" s="86"/>
      <c r="TG7" s="86"/>
      <c r="TH7" s="86"/>
      <c r="TI7" s="86"/>
      <c r="TJ7" s="86"/>
      <c r="TK7" s="86"/>
      <c r="TL7" s="86"/>
      <c r="TM7" s="86"/>
      <c r="TN7" s="86"/>
      <c r="TO7" s="86"/>
      <c r="TP7" s="86"/>
      <c r="TQ7" s="86"/>
      <c r="TR7" s="86"/>
      <c r="TS7" s="86"/>
      <c r="TT7" s="86"/>
      <c r="TU7" s="86"/>
      <c r="TV7" s="86"/>
      <c r="TW7" s="86"/>
      <c r="TX7" s="86"/>
      <c r="TY7" s="86"/>
      <c r="TZ7" s="86"/>
      <c r="UA7" s="86"/>
      <c r="UB7" s="86"/>
      <c r="UC7" s="86"/>
      <c r="UD7" s="86"/>
      <c r="UE7" s="86"/>
      <c r="UF7" s="86"/>
      <c r="UG7" s="86"/>
      <c r="UH7" s="86"/>
      <c r="UI7" s="86"/>
      <c r="UJ7" s="86"/>
      <c r="UK7" s="86"/>
      <c r="UL7" s="86"/>
      <c r="UM7" s="86"/>
      <c r="UN7" s="86"/>
      <c r="UO7" s="86"/>
      <c r="UP7" s="86"/>
      <c r="UQ7" s="86"/>
      <c r="UR7" s="86"/>
      <c r="US7" s="86"/>
      <c r="UT7" s="86"/>
      <c r="UU7" s="86"/>
      <c r="UV7" s="86"/>
      <c r="UW7" s="86"/>
      <c r="UX7" s="86"/>
      <c r="UY7" s="86"/>
      <c r="UZ7" s="86"/>
      <c r="VA7" s="86"/>
      <c r="VB7" s="86"/>
      <c r="VC7" s="86"/>
      <c r="VD7" s="86"/>
      <c r="VE7" s="86"/>
      <c r="VF7" s="86"/>
      <c r="VG7" s="86"/>
      <c r="VH7" s="86"/>
      <c r="VI7" s="86"/>
      <c r="VJ7" s="86"/>
      <c r="VK7" s="86"/>
      <c r="VL7" s="86"/>
      <c r="VM7" s="86"/>
      <c r="VN7" s="86"/>
      <c r="VO7" s="86"/>
      <c r="VP7" s="86"/>
      <c r="VQ7" s="86"/>
      <c r="VR7" s="86"/>
      <c r="VS7" s="86"/>
      <c r="VT7" s="86"/>
      <c r="VU7" s="86"/>
      <c r="VV7" s="86"/>
      <c r="VW7" s="86"/>
      <c r="VX7" s="86"/>
      <c r="VY7" s="86"/>
      <c r="VZ7" s="86"/>
      <c r="WA7" s="86"/>
      <c r="WB7" s="86"/>
      <c r="WC7" s="86"/>
      <c r="WD7" s="86"/>
      <c r="WE7" s="86"/>
      <c r="WF7" s="86"/>
      <c r="WG7" s="86"/>
      <c r="WH7" s="86"/>
      <c r="WI7" s="86"/>
      <c r="WJ7" s="86"/>
      <c r="WK7" s="86"/>
      <c r="WL7" s="86"/>
      <c r="WM7" s="86"/>
      <c r="WN7" s="86"/>
      <c r="WO7" s="86"/>
      <c r="WP7" s="86"/>
      <c r="WQ7" s="86"/>
      <c r="WR7" s="86"/>
      <c r="WS7" s="86"/>
      <c r="WT7" s="86"/>
      <c r="WU7" s="86"/>
      <c r="WV7" s="86"/>
      <c r="WW7" s="86"/>
      <c r="WX7" s="86"/>
      <c r="WY7" s="86"/>
      <c r="WZ7" s="86"/>
      <c r="XA7" s="86"/>
      <c r="XB7" s="86"/>
      <c r="XC7" s="86"/>
      <c r="XD7" s="86"/>
      <c r="XE7" s="86"/>
      <c r="XF7" s="86"/>
      <c r="XG7" s="86"/>
      <c r="XH7" s="86"/>
      <c r="XI7" s="86"/>
      <c r="XJ7" s="86"/>
      <c r="XK7" s="86"/>
      <c r="XL7" s="86"/>
      <c r="XM7" s="86"/>
      <c r="XN7" s="86"/>
      <c r="XO7" s="86"/>
      <c r="XP7" s="86"/>
      <c r="XQ7" s="86"/>
      <c r="XR7" s="86"/>
      <c r="XS7" s="86"/>
      <c r="XT7" s="86"/>
      <c r="XU7" s="86"/>
      <c r="XV7" s="86"/>
      <c r="XW7" s="86"/>
      <c r="XX7" s="86"/>
      <c r="XY7" s="86"/>
      <c r="XZ7" s="86"/>
      <c r="YA7" s="86"/>
      <c r="YB7" s="86"/>
      <c r="YC7" s="86"/>
      <c r="YD7" s="86"/>
      <c r="YE7" s="86"/>
      <c r="YF7" s="86"/>
      <c r="YG7" s="86"/>
      <c r="YH7" s="86"/>
      <c r="YI7" s="86"/>
      <c r="YJ7" s="86"/>
      <c r="YK7" s="86"/>
      <c r="YL7" s="86"/>
      <c r="YM7" s="86"/>
      <c r="YN7" s="86"/>
      <c r="YO7" s="86"/>
      <c r="YP7" s="86"/>
      <c r="YQ7" s="86"/>
      <c r="YR7" s="86"/>
      <c r="YS7" s="86"/>
      <c r="YT7" s="86"/>
      <c r="YU7" s="86"/>
      <c r="YV7" s="86"/>
      <c r="YW7" s="86"/>
      <c r="YX7" s="86"/>
      <c r="YY7" s="86"/>
      <c r="YZ7" s="86"/>
      <c r="ZA7" s="86"/>
      <c r="ZB7" s="86"/>
      <c r="ZC7" s="86"/>
      <c r="ZD7" s="86"/>
      <c r="ZE7" s="86"/>
      <c r="ZF7" s="86"/>
      <c r="ZG7" s="86"/>
      <c r="ZH7" s="86"/>
      <c r="ZI7" s="86"/>
      <c r="ZJ7" s="86"/>
      <c r="ZK7" s="86"/>
      <c r="ZL7" s="86"/>
      <c r="ZM7" s="86"/>
      <c r="ZN7" s="86"/>
      <c r="ZO7" s="86"/>
      <c r="ZP7" s="86"/>
      <c r="ZQ7" s="86"/>
      <c r="ZR7" s="86"/>
      <c r="ZS7" s="86"/>
      <c r="ZT7" s="86"/>
      <c r="ZU7" s="86"/>
      <c r="ZV7" s="86"/>
      <c r="ZW7" s="86"/>
      <c r="ZX7" s="86"/>
      <c r="ZY7" s="86"/>
      <c r="ZZ7" s="86"/>
    </row>
    <row r="8" spans="2:702" ht="18.75" customHeight="1">
      <c r="B8" s="111" t="s">
        <v>28</v>
      </c>
      <c r="C8" s="31" t="s">
        <v>29</v>
      </c>
      <c r="D8" s="115" t="s">
        <v>30</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c r="HX8" s="86"/>
      <c r="HY8" s="86"/>
      <c r="HZ8" s="86"/>
      <c r="IA8" s="86"/>
      <c r="IB8" s="86"/>
      <c r="IC8" s="86"/>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86"/>
      <c r="NW8" s="86"/>
      <c r="NX8" s="86"/>
      <c r="NY8" s="86"/>
      <c r="NZ8" s="86"/>
      <c r="OA8" s="86"/>
      <c r="OB8" s="86"/>
      <c r="OC8" s="86"/>
      <c r="OD8" s="86"/>
      <c r="OE8" s="86"/>
      <c r="OF8" s="86"/>
      <c r="OG8" s="86"/>
      <c r="OH8" s="86"/>
      <c r="OI8" s="86"/>
      <c r="OJ8" s="86"/>
      <c r="OK8" s="86"/>
      <c r="OL8" s="86"/>
      <c r="OM8" s="86"/>
      <c r="ON8" s="86"/>
      <c r="OO8" s="86"/>
      <c r="OP8" s="86"/>
      <c r="OQ8" s="86"/>
      <c r="OR8" s="86"/>
      <c r="OS8" s="86"/>
      <c r="OT8" s="86"/>
      <c r="OU8" s="86"/>
      <c r="OV8" s="86"/>
      <c r="OW8" s="86"/>
      <c r="OX8" s="86"/>
      <c r="OY8" s="86"/>
      <c r="OZ8" s="86"/>
      <c r="PA8" s="86"/>
      <c r="PB8" s="86"/>
      <c r="PC8" s="86"/>
      <c r="PD8" s="86"/>
      <c r="PE8" s="86"/>
      <c r="PF8" s="86"/>
      <c r="PG8" s="86"/>
      <c r="PH8" s="86"/>
      <c r="PI8" s="86"/>
      <c r="PJ8" s="86"/>
      <c r="PK8" s="86"/>
      <c r="PL8" s="86"/>
      <c r="PM8" s="86"/>
      <c r="PN8" s="86"/>
      <c r="PO8" s="86"/>
      <c r="PP8" s="86"/>
      <c r="PQ8" s="86"/>
      <c r="PR8" s="86"/>
      <c r="PS8" s="86"/>
      <c r="PT8" s="86"/>
      <c r="PU8" s="86"/>
      <c r="PV8" s="86"/>
      <c r="PW8" s="86"/>
      <c r="PX8" s="86"/>
      <c r="PY8" s="86"/>
      <c r="PZ8" s="86"/>
      <c r="QA8" s="86"/>
      <c r="QB8" s="86"/>
      <c r="QC8" s="86"/>
      <c r="QD8" s="86"/>
      <c r="QE8" s="86"/>
      <c r="QF8" s="86"/>
      <c r="QG8" s="86"/>
      <c r="QH8" s="86"/>
      <c r="QI8" s="86"/>
      <c r="QJ8" s="86"/>
      <c r="QK8" s="86"/>
      <c r="QL8" s="86"/>
      <c r="QM8" s="86"/>
      <c r="QN8" s="86"/>
      <c r="QO8" s="86"/>
      <c r="QP8" s="86"/>
      <c r="QQ8" s="86"/>
      <c r="QR8" s="86"/>
      <c r="QS8" s="86"/>
      <c r="QT8" s="86"/>
      <c r="QU8" s="86"/>
      <c r="QV8" s="86"/>
      <c r="QW8" s="86"/>
      <c r="QX8" s="86"/>
      <c r="QY8" s="86"/>
      <c r="QZ8" s="86"/>
      <c r="RA8" s="86"/>
      <c r="RB8" s="86"/>
      <c r="RC8" s="86"/>
      <c r="RD8" s="86"/>
      <c r="RE8" s="86"/>
      <c r="RF8" s="86"/>
      <c r="RG8" s="86"/>
      <c r="RH8" s="86"/>
      <c r="RI8" s="86"/>
      <c r="RJ8" s="86"/>
      <c r="RK8" s="86"/>
      <c r="RL8" s="86"/>
      <c r="RM8" s="86"/>
      <c r="RN8" s="86"/>
      <c r="RO8" s="86"/>
      <c r="RP8" s="86"/>
      <c r="RQ8" s="86"/>
      <c r="RR8" s="86"/>
      <c r="RS8" s="86"/>
      <c r="RT8" s="86"/>
      <c r="RU8" s="86"/>
      <c r="RV8" s="86"/>
      <c r="RW8" s="86"/>
      <c r="RX8" s="86"/>
      <c r="RY8" s="86"/>
      <c r="RZ8" s="86"/>
      <c r="SA8" s="86"/>
      <c r="SB8" s="86"/>
      <c r="SC8" s="86"/>
      <c r="SD8" s="86"/>
      <c r="SE8" s="86"/>
      <c r="SF8" s="86"/>
      <c r="SG8" s="86"/>
      <c r="SH8" s="86"/>
      <c r="SI8" s="86"/>
      <c r="SJ8" s="86"/>
      <c r="SK8" s="86"/>
      <c r="SL8" s="86"/>
      <c r="SM8" s="86"/>
      <c r="SN8" s="86"/>
      <c r="SO8" s="86"/>
      <c r="SP8" s="86"/>
      <c r="SQ8" s="86"/>
      <c r="SR8" s="86"/>
      <c r="SS8" s="86"/>
      <c r="ST8" s="86"/>
      <c r="SU8" s="86"/>
      <c r="SV8" s="86"/>
      <c r="SW8" s="86"/>
      <c r="SX8" s="86"/>
      <c r="SY8" s="86"/>
      <c r="SZ8" s="86"/>
      <c r="TA8" s="86"/>
      <c r="TB8" s="86"/>
      <c r="TC8" s="86"/>
      <c r="TD8" s="86"/>
      <c r="TE8" s="86"/>
      <c r="TF8" s="86"/>
      <c r="TG8" s="86"/>
      <c r="TH8" s="86"/>
      <c r="TI8" s="86"/>
      <c r="TJ8" s="86"/>
      <c r="TK8" s="86"/>
      <c r="TL8" s="86"/>
      <c r="TM8" s="86"/>
      <c r="TN8" s="86"/>
      <c r="TO8" s="86"/>
      <c r="TP8" s="86"/>
      <c r="TQ8" s="86"/>
      <c r="TR8" s="86"/>
      <c r="TS8" s="86"/>
      <c r="TT8" s="86"/>
      <c r="TU8" s="86"/>
      <c r="TV8" s="86"/>
      <c r="TW8" s="86"/>
      <c r="TX8" s="86"/>
      <c r="TY8" s="86"/>
      <c r="TZ8" s="86"/>
      <c r="UA8" s="86"/>
      <c r="UB8" s="86"/>
      <c r="UC8" s="86"/>
      <c r="UD8" s="86"/>
      <c r="UE8" s="86"/>
      <c r="UF8" s="86"/>
      <c r="UG8" s="86"/>
      <c r="UH8" s="86"/>
      <c r="UI8" s="86"/>
      <c r="UJ8" s="86"/>
      <c r="UK8" s="86"/>
      <c r="UL8" s="86"/>
      <c r="UM8" s="86"/>
      <c r="UN8" s="86"/>
      <c r="UO8" s="86"/>
      <c r="UP8" s="86"/>
      <c r="UQ8" s="86"/>
      <c r="UR8" s="86"/>
      <c r="US8" s="86"/>
      <c r="UT8" s="86"/>
      <c r="UU8" s="86"/>
      <c r="UV8" s="86"/>
      <c r="UW8" s="86"/>
      <c r="UX8" s="86"/>
      <c r="UY8" s="86"/>
      <c r="UZ8" s="86"/>
      <c r="VA8" s="86"/>
      <c r="VB8" s="86"/>
      <c r="VC8" s="86"/>
      <c r="VD8" s="86"/>
      <c r="VE8" s="86"/>
      <c r="VF8" s="86"/>
      <c r="VG8" s="86"/>
      <c r="VH8" s="86"/>
      <c r="VI8" s="86"/>
      <c r="VJ8" s="86"/>
      <c r="VK8" s="86"/>
      <c r="VL8" s="86"/>
      <c r="VM8" s="86"/>
      <c r="VN8" s="86"/>
      <c r="VO8" s="86"/>
      <c r="VP8" s="86"/>
      <c r="VQ8" s="86"/>
      <c r="VR8" s="86"/>
      <c r="VS8" s="86"/>
      <c r="VT8" s="86"/>
      <c r="VU8" s="86"/>
      <c r="VV8" s="86"/>
      <c r="VW8" s="86"/>
      <c r="VX8" s="86"/>
      <c r="VY8" s="86"/>
      <c r="VZ8" s="86"/>
      <c r="WA8" s="86"/>
      <c r="WB8" s="86"/>
      <c r="WC8" s="86"/>
      <c r="WD8" s="86"/>
      <c r="WE8" s="86"/>
      <c r="WF8" s="86"/>
      <c r="WG8" s="86"/>
      <c r="WH8" s="86"/>
      <c r="WI8" s="86"/>
      <c r="WJ8" s="86"/>
      <c r="WK8" s="86"/>
      <c r="WL8" s="86"/>
      <c r="WM8" s="86"/>
      <c r="WN8" s="86"/>
      <c r="WO8" s="86"/>
      <c r="WP8" s="86"/>
      <c r="WQ8" s="86"/>
      <c r="WR8" s="86"/>
      <c r="WS8" s="86"/>
      <c r="WT8" s="86"/>
      <c r="WU8" s="86"/>
      <c r="WV8" s="86"/>
      <c r="WW8" s="86"/>
      <c r="WX8" s="86"/>
      <c r="WY8" s="86"/>
      <c r="WZ8" s="86"/>
      <c r="XA8" s="86"/>
      <c r="XB8" s="86"/>
      <c r="XC8" s="86"/>
      <c r="XD8" s="86"/>
      <c r="XE8" s="86"/>
      <c r="XF8" s="86"/>
      <c r="XG8" s="86"/>
      <c r="XH8" s="86"/>
      <c r="XI8" s="86"/>
      <c r="XJ8" s="86"/>
      <c r="XK8" s="86"/>
      <c r="XL8" s="86"/>
      <c r="XM8" s="86"/>
      <c r="XN8" s="86"/>
      <c r="XO8" s="86"/>
      <c r="XP8" s="86"/>
      <c r="XQ8" s="86"/>
      <c r="XR8" s="86"/>
      <c r="XS8" s="86"/>
      <c r="XT8" s="86"/>
      <c r="XU8" s="86"/>
      <c r="XV8" s="86"/>
      <c r="XW8" s="86"/>
      <c r="XX8" s="86"/>
      <c r="XY8" s="86"/>
      <c r="XZ8" s="86"/>
      <c r="YA8" s="86"/>
      <c r="YB8" s="86"/>
      <c r="YC8" s="86"/>
      <c r="YD8" s="86"/>
      <c r="YE8" s="86"/>
      <c r="YF8" s="86"/>
      <c r="YG8" s="86"/>
      <c r="YH8" s="86"/>
      <c r="YI8" s="86"/>
      <c r="YJ8" s="86"/>
      <c r="YK8" s="86"/>
      <c r="YL8" s="86"/>
      <c r="YM8" s="86"/>
      <c r="YN8" s="86"/>
      <c r="YO8" s="86"/>
      <c r="YP8" s="86"/>
      <c r="YQ8" s="86"/>
      <c r="YR8" s="86"/>
      <c r="YS8" s="86"/>
      <c r="YT8" s="86"/>
      <c r="YU8" s="86"/>
      <c r="YV8" s="86"/>
      <c r="YW8" s="86"/>
      <c r="YX8" s="86"/>
      <c r="YY8" s="86"/>
      <c r="YZ8" s="86"/>
      <c r="ZA8" s="86"/>
      <c r="ZB8" s="86"/>
      <c r="ZC8" s="86"/>
      <c r="ZD8" s="86"/>
      <c r="ZE8" s="86"/>
      <c r="ZF8" s="86"/>
      <c r="ZG8" s="86"/>
      <c r="ZH8" s="86"/>
      <c r="ZI8" s="86"/>
      <c r="ZJ8" s="86"/>
      <c r="ZK8" s="86"/>
      <c r="ZL8" s="86"/>
      <c r="ZM8" s="86"/>
      <c r="ZN8" s="86"/>
      <c r="ZO8" s="86"/>
      <c r="ZP8" s="86"/>
      <c r="ZQ8" s="86"/>
      <c r="ZR8" s="86"/>
      <c r="ZS8" s="86"/>
      <c r="ZT8" s="86"/>
      <c r="ZU8" s="86"/>
      <c r="ZV8" s="86"/>
      <c r="ZW8" s="86"/>
      <c r="ZX8" s="86"/>
      <c r="ZY8" s="86"/>
      <c r="ZZ8" s="86"/>
    </row>
    <row r="9" spans="2:702" ht="17.25" customHeight="1">
      <c r="B9" s="112" t="s">
        <v>127</v>
      </c>
      <c r="C9" s="125"/>
      <c r="D9" s="125"/>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86"/>
      <c r="ND9" s="86"/>
      <c r="NE9" s="86"/>
      <c r="NF9" s="86"/>
      <c r="NG9" s="86"/>
      <c r="NH9" s="86"/>
      <c r="NI9" s="86"/>
      <c r="NJ9" s="86"/>
      <c r="NK9" s="86"/>
      <c r="NL9" s="86"/>
      <c r="NM9" s="86"/>
      <c r="NN9" s="86"/>
      <c r="NO9" s="86"/>
      <c r="NP9" s="86"/>
      <c r="NQ9" s="86"/>
      <c r="NR9" s="86"/>
      <c r="NS9" s="86"/>
      <c r="NT9" s="86"/>
      <c r="NU9" s="86"/>
      <c r="NV9" s="86"/>
      <c r="NW9" s="86"/>
      <c r="NX9" s="86"/>
      <c r="NY9" s="86"/>
      <c r="NZ9" s="86"/>
      <c r="OA9" s="86"/>
      <c r="OB9" s="86"/>
      <c r="OC9" s="86"/>
      <c r="OD9" s="86"/>
      <c r="OE9" s="86"/>
      <c r="OF9" s="86"/>
      <c r="OG9" s="86"/>
      <c r="OH9" s="86"/>
      <c r="OI9" s="86"/>
      <c r="OJ9" s="86"/>
      <c r="OK9" s="86"/>
      <c r="OL9" s="86"/>
      <c r="OM9" s="86"/>
      <c r="ON9" s="86"/>
      <c r="OO9" s="86"/>
      <c r="OP9" s="86"/>
      <c r="OQ9" s="86"/>
      <c r="OR9" s="86"/>
      <c r="OS9" s="86"/>
      <c r="OT9" s="86"/>
      <c r="OU9" s="86"/>
      <c r="OV9" s="86"/>
      <c r="OW9" s="86"/>
      <c r="OX9" s="86"/>
      <c r="OY9" s="86"/>
      <c r="OZ9" s="86"/>
      <c r="PA9" s="86"/>
      <c r="PB9" s="86"/>
      <c r="PC9" s="86"/>
      <c r="PD9" s="86"/>
      <c r="PE9" s="86"/>
      <c r="PF9" s="86"/>
      <c r="PG9" s="86"/>
      <c r="PH9" s="86"/>
      <c r="PI9" s="86"/>
      <c r="PJ9" s="86"/>
      <c r="PK9" s="86"/>
      <c r="PL9" s="86"/>
      <c r="PM9" s="86"/>
      <c r="PN9" s="86"/>
      <c r="PO9" s="86"/>
      <c r="PP9" s="86"/>
      <c r="PQ9" s="86"/>
      <c r="PR9" s="86"/>
      <c r="PS9" s="86"/>
      <c r="PT9" s="86"/>
      <c r="PU9" s="86"/>
      <c r="PV9" s="86"/>
      <c r="PW9" s="86"/>
      <c r="PX9" s="86"/>
      <c r="PY9" s="86"/>
      <c r="PZ9" s="86"/>
      <c r="QA9" s="86"/>
      <c r="QB9" s="86"/>
      <c r="QC9" s="86"/>
      <c r="QD9" s="86"/>
      <c r="QE9" s="86"/>
      <c r="QF9" s="86"/>
      <c r="QG9" s="86"/>
      <c r="QH9" s="86"/>
      <c r="QI9" s="86"/>
      <c r="QJ9" s="86"/>
      <c r="QK9" s="86"/>
      <c r="QL9" s="86"/>
      <c r="QM9" s="86"/>
      <c r="QN9" s="86"/>
      <c r="QO9" s="86"/>
      <c r="QP9" s="86"/>
      <c r="QQ9" s="86"/>
      <c r="QR9" s="86"/>
      <c r="QS9" s="86"/>
      <c r="QT9" s="86"/>
      <c r="QU9" s="86"/>
      <c r="QV9" s="86"/>
      <c r="QW9" s="86"/>
      <c r="QX9" s="86"/>
      <c r="QY9" s="86"/>
      <c r="QZ9" s="86"/>
      <c r="RA9" s="86"/>
      <c r="RB9" s="86"/>
      <c r="RC9" s="86"/>
      <c r="RD9" s="86"/>
      <c r="RE9" s="86"/>
      <c r="RF9" s="86"/>
      <c r="RG9" s="86"/>
      <c r="RH9" s="86"/>
      <c r="RI9" s="86"/>
      <c r="RJ9" s="86"/>
      <c r="RK9" s="86"/>
      <c r="RL9" s="86"/>
      <c r="RM9" s="86"/>
      <c r="RN9" s="86"/>
      <c r="RO9" s="86"/>
      <c r="RP9" s="86"/>
      <c r="RQ9" s="86"/>
      <c r="RR9" s="86"/>
      <c r="RS9" s="86"/>
      <c r="RT9" s="86"/>
      <c r="RU9" s="86"/>
      <c r="RV9" s="86"/>
      <c r="RW9" s="86"/>
      <c r="RX9" s="86"/>
      <c r="RY9" s="86"/>
      <c r="RZ9" s="86"/>
      <c r="SA9" s="86"/>
      <c r="SB9" s="86"/>
      <c r="SC9" s="86"/>
      <c r="SD9" s="86"/>
      <c r="SE9" s="86"/>
      <c r="SF9" s="86"/>
      <c r="SG9" s="86"/>
      <c r="SH9" s="86"/>
      <c r="SI9" s="86"/>
      <c r="SJ9" s="86"/>
      <c r="SK9" s="86"/>
      <c r="SL9" s="86"/>
      <c r="SM9" s="86"/>
      <c r="SN9" s="86"/>
      <c r="SO9" s="86"/>
      <c r="SP9" s="86"/>
      <c r="SQ9" s="86"/>
      <c r="SR9" s="86"/>
      <c r="SS9" s="86"/>
      <c r="ST9" s="86"/>
      <c r="SU9" s="86"/>
      <c r="SV9" s="86"/>
      <c r="SW9" s="86"/>
      <c r="SX9" s="86"/>
      <c r="SY9" s="86"/>
      <c r="SZ9" s="86"/>
      <c r="TA9" s="86"/>
      <c r="TB9" s="86"/>
      <c r="TC9" s="86"/>
      <c r="TD9" s="86"/>
      <c r="TE9" s="86"/>
      <c r="TF9" s="86"/>
      <c r="TG9" s="86"/>
      <c r="TH9" s="86"/>
      <c r="TI9" s="86"/>
      <c r="TJ9" s="86"/>
      <c r="TK9" s="86"/>
      <c r="TL9" s="86"/>
      <c r="TM9" s="86"/>
      <c r="TN9" s="86"/>
      <c r="TO9" s="86"/>
      <c r="TP9" s="86"/>
      <c r="TQ9" s="86"/>
      <c r="TR9" s="86"/>
      <c r="TS9" s="86"/>
      <c r="TT9" s="86"/>
      <c r="TU9" s="86"/>
      <c r="TV9" s="86"/>
      <c r="TW9" s="86"/>
      <c r="TX9" s="86"/>
      <c r="TY9" s="86"/>
      <c r="TZ9" s="86"/>
      <c r="UA9" s="86"/>
      <c r="UB9" s="86"/>
      <c r="UC9" s="86"/>
      <c r="UD9" s="86"/>
      <c r="UE9" s="86"/>
      <c r="UF9" s="86"/>
      <c r="UG9" s="86"/>
      <c r="UH9" s="86"/>
      <c r="UI9" s="86"/>
      <c r="UJ9" s="86"/>
      <c r="UK9" s="86"/>
      <c r="UL9" s="86"/>
      <c r="UM9" s="86"/>
      <c r="UN9" s="86"/>
      <c r="UO9" s="86"/>
      <c r="UP9" s="86"/>
      <c r="UQ9" s="86"/>
      <c r="UR9" s="86"/>
      <c r="US9" s="86"/>
      <c r="UT9" s="86"/>
      <c r="UU9" s="86"/>
      <c r="UV9" s="86"/>
      <c r="UW9" s="86"/>
      <c r="UX9" s="86"/>
      <c r="UY9" s="86"/>
      <c r="UZ9" s="86"/>
      <c r="VA9" s="86"/>
      <c r="VB9" s="86"/>
      <c r="VC9" s="86"/>
      <c r="VD9" s="86"/>
      <c r="VE9" s="86"/>
      <c r="VF9" s="86"/>
      <c r="VG9" s="86"/>
      <c r="VH9" s="86"/>
      <c r="VI9" s="86"/>
      <c r="VJ9" s="86"/>
      <c r="VK9" s="86"/>
      <c r="VL9" s="86"/>
      <c r="VM9" s="86"/>
      <c r="VN9" s="86"/>
      <c r="VO9" s="86"/>
      <c r="VP9" s="86"/>
      <c r="VQ9" s="86"/>
      <c r="VR9" s="86"/>
      <c r="VS9" s="86"/>
      <c r="VT9" s="86"/>
      <c r="VU9" s="86"/>
      <c r="VV9" s="86"/>
      <c r="VW9" s="86"/>
      <c r="VX9" s="86"/>
      <c r="VY9" s="86"/>
      <c r="VZ9" s="86"/>
      <c r="WA9" s="86"/>
      <c r="WB9" s="86"/>
      <c r="WC9" s="86"/>
      <c r="WD9" s="86"/>
      <c r="WE9" s="86"/>
      <c r="WF9" s="86"/>
      <c r="WG9" s="86"/>
      <c r="WH9" s="86"/>
      <c r="WI9" s="86"/>
      <c r="WJ9" s="86"/>
      <c r="WK9" s="86"/>
      <c r="WL9" s="86"/>
      <c r="WM9" s="86"/>
      <c r="WN9" s="86"/>
      <c r="WO9" s="86"/>
      <c r="WP9" s="86"/>
      <c r="WQ9" s="86"/>
      <c r="WR9" s="86"/>
      <c r="WS9" s="86"/>
      <c r="WT9" s="86"/>
      <c r="WU9" s="86"/>
      <c r="WV9" s="86"/>
      <c r="WW9" s="86"/>
      <c r="WX9" s="86"/>
      <c r="WY9" s="86"/>
      <c r="WZ9" s="86"/>
      <c r="XA9" s="86"/>
      <c r="XB9" s="86"/>
      <c r="XC9" s="86"/>
      <c r="XD9" s="86"/>
      <c r="XE9" s="86"/>
      <c r="XF9" s="86"/>
      <c r="XG9" s="86"/>
      <c r="XH9" s="86"/>
      <c r="XI9" s="86"/>
      <c r="XJ9" s="86"/>
      <c r="XK9" s="86"/>
      <c r="XL9" s="86"/>
      <c r="XM9" s="86"/>
      <c r="XN9" s="86"/>
      <c r="XO9" s="86"/>
      <c r="XP9" s="86"/>
      <c r="XQ9" s="86"/>
      <c r="XR9" s="86"/>
      <c r="XS9" s="86"/>
      <c r="XT9" s="86"/>
      <c r="XU9" s="86"/>
      <c r="XV9" s="86"/>
      <c r="XW9" s="86"/>
      <c r="XX9" s="86"/>
      <c r="XY9" s="86"/>
      <c r="XZ9" s="86"/>
      <c r="YA9" s="86"/>
      <c r="YB9" s="86"/>
      <c r="YC9" s="86"/>
      <c r="YD9" s="86"/>
      <c r="YE9" s="86"/>
      <c r="YF9" s="86"/>
      <c r="YG9" s="86"/>
      <c r="YH9" s="86"/>
      <c r="YI9" s="86"/>
      <c r="YJ9" s="86"/>
      <c r="YK9" s="86"/>
      <c r="YL9" s="86"/>
      <c r="YM9" s="86"/>
      <c r="YN9" s="86"/>
      <c r="YO9" s="86"/>
      <c r="YP9" s="86"/>
      <c r="YQ9" s="86"/>
      <c r="YR9" s="86"/>
      <c r="YS9" s="86"/>
      <c r="YT9" s="86"/>
      <c r="YU9" s="86"/>
      <c r="YV9" s="86"/>
      <c r="YW9" s="86"/>
      <c r="YX9" s="86"/>
      <c r="YY9" s="86"/>
      <c r="YZ9" s="86"/>
      <c r="ZA9" s="86"/>
      <c r="ZB9" s="86"/>
      <c r="ZC9" s="86"/>
      <c r="ZD9" s="86"/>
      <c r="ZE9" s="86"/>
      <c r="ZF9" s="86"/>
      <c r="ZG9" s="86"/>
      <c r="ZH9" s="86"/>
      <c r="ZI9" s="86"/>
      <c r="ZJ9" s="86"/>
      <c r="ZK9" s="86"/>
      <c r="ZL9" s="86"/>
      <c r="ZM9" s="86"/>
      <c r="ZN9" s="86"/>
      <c r="ZO9" s="86"/>
      <c r="ZP9" s="86"/>
      <c r="ZQ9" s="86"/>
      <c r="ZR9" s="86"/>
      <c r="ZS9" s="86"/>
      <c r="ZT9" s="86"/>
      <c r="ZU9" s="86"/>
      <c r="ZV9" s="86"/>
      <c r="ZW9" s="86"/>
      <c r="ZX9" s="86"/>
      <c r="ZY9" s="86"/>
      <c r="ZZ9" s="86"/>
    </row>
    <row r="10" spans="2:702" ht="17.25" customHeight="1">
      <c r="B10" s="50" t="s">
        <v>353</v>
      </c>
      <c r="C10" s="125"/>
      <c r="D10" s="125"/>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6"/>
      <c r="LK10" s="86"/>
      <c r="LL10" s="86"/>
      <c r="LM10" s="86"/>
      <c r="LN10" s="86"/>
      <c r="LO10" s="86"/>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86"/>
      <c r="NI10" s="86"/>
      <c r="NJ10" s="86"/>
      <c r="NK10" s="86"/>
      <c r="NL10" s="86"/>
      <c r="NM10" s="86"/>
      <c r="NN10" s="86"/>
      <c r="NO10" s="86"/>
      <c r="NP10" s="86"/>
      <c r="NQ10" s="86"/>
      <c r="NR10" s="86"/>
      <c r="NS10" s="86"/>
      <c r="NT10" s="86"/>
      <c r="NU10" s="86"/>
      <c r="NV10" s="86"/>
      <c r="NW10" s="86"/>
      <c r="NX10" s="86"/>
      <c r="NY10" s="86"/>
      <c r="NZ10" s="86"/>
      <c r="OA10" s="86"/>
      <c r="OB10" s="86"/>
      <c r="OC10" s="86"/>
      <c r="OD10" s="86"/>
      <c r="OE10" s="86"/>
      <c r="OF10" s="86"/>
      <c r="OG10" s="86"/>
      <c r="OH10" s="86"/>
      <c r="OI10" s="86"/>
      <c r="OJ10" s="86"/>
      <c r="OK10" s="86"/>
      <c r="OL10" s="86"/>
      <c r="OM10" s="86"/>
      <c r="ON10" s="86"/>
      <c r="OO10" s="86"/>
      <c r="OP10" s="86"/>
      <c r="OQ10" s="86"/>
      <c r="OR10" s="86"/>
      <c r="OS10" s="86"/>
      <c r="OT10" s="86"/>
      <c r="OU10" s="86"/>
      <c r="OV10" s="86"/>
      <c r="OW10" s="86"/>
      <c r="OX10" s="86"/>
      <c r="OY10" s="86"/>
      <c r="OZ10" s="86"/>
      <c r="PA10" s="86"/>
      <c r="PB10" s="86"/>
      <c r="PC10" s="86"/>
      <c r="PD10" s="86"/>
      <c r="PE10" s="86"/>
      <c r="PF10" s="86"/>
      <c r="PG10" s="86"/>
      <c r="PH10" s="86"/>
      <c r="PI10" s="86"/>
      <c r="PJ10" s="86"/>
      <c r="PK10" s="86"/>
      <c r="PL10" s="86"/>
      <c r="PM10" s="86"/>
      <c r="PN10" s="86"/>
      <c r="PO10" s="86"/>
      <c r="PP10" s="86"/>
      <c r="PQ10" s="86"/>
      <c r="PR10" s="86"/>
      <c r="PS10" s="86"/>
      <c r="PT10" s="86"/>
      <c r="PU10" s="86"/>
      <c r="PV10" s="86"/>
      <c r="PW10" s="86"/>
      <c r="PX10" s="86"/>
      <c r="PY10" s="86"/>
      <c r="PZ10" s="86"/>
      <c r="QA10" s="86"/>
      <c r="QB10" s="86"/>
      <c r="QC10" s="86"/>
      <c r="QD10" s="86"/>
      <c r="QE10" s="86"/>
      <c r="QF10" s="86"/>
      <c r="QG10" s="86"/>
      <c r="QH10" s="86"/>
      <c r="QI10" s="86"/>
      <c r="QJ10" s="86"/>
      <c r="QK10" s="86"/>
      <c r="QL10" s="86"/>
      <c r="QM10" s="86"/>
      <c r="QN10" s="86"/>
      <c r="QO10" s="86"/>
      <c r="QP10" s="86"/>
      <c r="QQ10" s="86"/>
      <c r="QR10" s="86"/>
      <c r="QS10" s="86"/>
      <c r="QT10" s="86"/>
      <c r="QU10" s="86"/>
      <c r="QV10" s="86"/>
      <c r="QW10" s="86"/>
      <c r="QX10" s="86"/>
      <c r="QY10" s="86"/>
      <c r="QZ10" s="86"/>
      <c r="RA10" s="86"/>
      <c r="RB10" s="86"/>
      <c r="RC10" s="86"/>
      <c r="RD10" s="86"/>
      <c r="RE10" s="86"/>
      <c r="RF10" s="86"/>
      <c r="RG10" s="86"/>
      <c r="RH10" s="86"/>
      <c r="RI10" s="86"/>
      <c r="RJ10" s="86"/>
      <c r="RK10" s="86"/>
      <c r="RL10" s="86"/>
      <c r="RM10" s="86"/>
      <c r="RN10" s="86"/>
      <c r="RO10" s="86"/>
      <c r="RP10" s="86"/>
      <c r="RQ10" s="86"/>
      <c r="RR10" s="86"/>
      <c r="RS10" s="86"/>
      <c r="RT10" s="86"/>
      <c r="RU10" s="86"/>
      <c r="RV10" s="86"/>
      <c r="RW10" s="86"/>
      <c r="RX10" s="86"/>
      <c r="RY10" s="86"/>
      <c r="RZ10" s="86"/>
      <c r="SA10" s="86"/>
      <c r="SB10" s="86"/>
      <c r="SC10" s="86"/>
      <c r="SD10" s="86"/>
      <c r="SE10" s="86"/>
      <c r="SF10" s="86"/>
      <c r="SG10" s="86"/>
      <c r="SH10" s="86"/>
      <c r="SI10" s="86"/>
      <c r="SJ10" s="86"/>
      <c r="SK10" s="86"/>
      <c r="SL10" s="86"/>
      <c r="SM10" s="86"/>
      <c r="SN10" s="86"/>
      <c r="SO10" s="86"/>
      <c r="SP10" s="86"/>
      <c r="SQ10" s="86"/>
      <c r="SR10" s="86"/>
      <c r="SS10" s="86"/>
      <c r="ST10" s="86"/>
      <c r="SU10" s="86"/>
      <c r="SV10" s="86"/>
      <c r="SW10" s="86"/>
      <c r="SX10" s="86"/>
      <c r="SY10" s="86"/>
      <c r="SZ10" s="86"/>
      <c r="TA10" s="86"/>
      <c r="TB10" s="86"/>
      <c r="TC10" s="86"/>
      <c r="TD10" s="86"/>
      <c r="TE10" s="86"/>
      <c r="TF10" s="86"/>
      <c r="TG10" s="86"/>
      <c r="TH10" s="86"/>
      <c r="TI10" s="86"/>
      <c r="TJ10" s="86"/>
      <c r="TK10" s="86"/>
      <c r="TL10" s="86"/>
      <c r="TM10" s="86"/>
      <c r="TN10" s="86"/>
      <c r="TO10" s="86"/>
      <c r="TP10" s="86"/>
      <c r="TQ10" s="86"/>
      <c r="TR10" s="86"/>
      <c r="TS10" s="86"/>
      <c r="TT10" s="86"/>
      <c r="TU10" s="86"/>
      <c r="TV10" s="86"/>
      <c r="TW10" s="86"/>
      <c r="TX10" s="86"/>
      <c r="TY10" s="86"/>
      <c r="TZ10" s="86"/>
      <c r="UA10" s="86"/>
      <c r="UB10" s="86"/>
      <c r="UC10" s="86"/>
      <c r="UD10" s="86"/>
      <c r="UE10" s="86"/>
      <c r="UF10" s="86"/>
      <c r="UG10" s="86"/>
      <c r="UH10" s="86"/>
      <c r="UI10" s="86"/>
      <c r="UJ10" s="86"/>
      <c r="UK10" s="86"/>
      <c r="UL10" s="86"/>
      <c r="UM10" s="86"/>
      <c r="UN10" s="86"/>
      <c r="UO10" s="86"/>
      <c r="UP10" s="86"/>
      <c r="UQ10" s="86"/>
      <c r="UR10" s="86"/>
      <c r="US10" s="86"/>
      <c r="UT10" s="86"/>
      <c r="UU10" s="86"/>
      <c r="UV10" s="86"/>
      <c r="UW10" s="86"/>
      <c r="UX10" s="86"/>
      <c r="UY10" s="86"/>
      <c r="UZ10" s="86"/>
      <c r="VA10" s="86"/>
      <c r="VB10" s="86"/>
      <c r="VC10" s="86"/>
      <c r="VD10" s="86"/>
      <c r="VE10" s="86"/>
      <c r="VF10" s="86"/>
      <c r="VG10" s="86"/>
      <c r="VH10" s="86"/>
      <c r="VI10" s="86"/>
      <c r="VJ10" s="86"/>
      <c r="VK10" s="86"/>
      <c r="VL10" s="86"/>
      <c r="VM10" s="86"/>
      <c r="VN10" s="86"/>
      <c r="VO10" s="86"/>
      <c r="VP10" s="86"/>
      <c r="VQ10" s="86"/>
      <c r="VR10" s="86"/>
      <c r="VS10" s="86"/>
      <c r="VT10" s="86"/>
      <c r="VU10" s="86"/>
      <c r="VV10" s="86"/>
      <c r="VW10" s="86"/>
      <c r="VX10" s="86"/>
      <c r="VY10" s="86"/>
      <c r="VZ10" s="86"/>
      <c r="WA10" s="86"/>
      <c r="WB10" s="86"/>
      <c r="WC10" s="86"/>
      <c r="WD10" s="86"/>
      <c r="WE10" s="86"/>
      <c r="WF10" s="86"/>
      <c r="WG10" s="86"/>
      <c r="WH10" s="86"/>
      <c r="WI10" s="86"/>
      <c r="WJ10" s="86"/>
      <c r="WK10" s="86"/>
      <c r="WL10" s="86"/>
      <c r="WM10" s="86"/>
      <c r="WN10" s="86"/>
      <c r="WO10" s="86"/>
      <c r="WP10" s="86"/>
      <c r="WQ10" s="86"/>
      <c r="WR10" s="86"/>
      <c r="WS10" s="86"/>
      <c r="WT10" s="86"/>
      <c r="WU10" s="86"/>
      <c r="WV10" s="86"/>
      <c r="WW10" s="86"/>
      <c r="WX10" s="86"/>
      <c r="WY10" s="86"/>
      <c r="WZ10" s="86"/>
      <c r="XA10" s="86"/>
      <c r="XB10" s="86"/>
      <c r="XC10" s="86"/>
      <c r="XD10" s="86"/>
      <c r="XE10" s="86"/>
      <c r="XF10" s="86"/>
      <c r="XG10" s="86"/>
      <c r="XH10" s="86"/>
      <c r="XI10" s="86"/>
      <c r="XJ10" s="86"/>
      <c r="XK10" s="86"/>
      <c r="XL10" s="86"/>
      <c r="XM10" s="86"/>
      <c r="XN10" s="86"/>
      <c r="XO10" s="86"/>
      <c r="XP10" s="86"/>
      <c r="XQ10" s="86"/>
      <c r="XR10" s="86"/>
      <c r="XS10" s="86"/>
      <c r="XT10" s="86"/>
      <c r="XU10" s="86"/>
      <c r="XV10" s="86"/>
      <c r="XW10" s="86"/>
      <c r="XX10" s="86"/>
      <c r="XY10" s="86"/>
      <c r="XZ10" s="86"/>
      <c r="YA10" s="86"/>
      <c r="YB10" s="86"/>
      <c r="YC10" s="86"/>
      <c r="YD10" s="86"/>
      <c r="YE10" s="86"/>
      <c r="YF10" s="86"/>
      <c r="YG10" s="86"/>
      <c r="YH10" s="86"/>
      <c r="YI10" s="86"/>
      <c r="YJ10" s="86"/>
      <c r="YK10" s="86"/>
      <c r="YL10" s="86"/>
      <c r="YM10" s="86"/>
      <c r="YN10" s="86"/>
      <c r="YO10" s="86"/>
      <c r="YP10" s="86"/>
      <c r="YQ10" s="86"/>
      <c r="YR10" s="86"/>
      <c r="YS10" s="86"/>
      <c r="YT10" s="86"/>
      <c r="YU10" s="86"/>
      <c r="YV10" s="86"/>
      <c r="YW10" s="86"/>
      <c r="YX10" s="86"/>
      <c r="YY10" s="86"/>
      <c r="YZ10" s="86"/>
      <c r="ZA10" s="86"/>
      <c r="ZB10" s="86"/>
      <c r="ZC10" s="86"/>
      <c r="ZD10" s="86"/>
      <c r="ZE10" s="86"/>
      <c r="ZF10" s="86"/>
      <c r="ZG10" s="86"/>
      <c r="ZH10" s="86"/>
      <c r="ZI10" s="86"/>
      <c r="ZJ10" s="86"/>
      <c r="ZK10" s="86"/>
      <c r="ZL10" s="86"/>
      <c r="ZM10" s="86"/>
      <c r="ZN10" s="86"/>
      <c r="ZO10" s="86"/>
      <c r="ZP10" s="86"/>
      <c r="ZQ10" s="86"/>
      <c r="ZR10" s="86"/>
      <c r="ZS10" s="86"/>
      <c r="ZT10" s="86"/>
      <c r="ZU10" s="86"/>
      <c r="ZV10" s="86"/>
      <c r="ZW10" s="86"/>
      <c r="ZX10" s="86"/>
      <c r="ZY10" s="86"/>
      <c r="ZZ10" s="86"/>
    </row>
    <row r="11" spans="2:702" ht="17.25" customHeight="1">
      <c r="B11" s="50" t="s">
        <v>128</v>
      </c>
      <c r="C11" s="125"/>
      <c r="D11" s="125"/>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c r="IW11" s="86"/>
      <c r="IX11" s="86"/>
      <c r="IY11" s="86"/>
      <c r="IZ11" s="86"/>
      <c r="JA11" s="86"/>
      <c r="JB11" s="86"/>
      <c r="JC11" s="86"/>
      <c r="JD11" s="86"/>
      <c r="JE11" s="86"/>
      <c r="JF11" s="86"/>
      <c r="JG11" s="86"/>
      <c r="JH11" s="86"/>
      <c r="JI11" s="86"/>
      <c r="JJ11" s="86"/>
      <c r="JK11" s="86"/>
      <c r="JL11" s="86"/>
      <c r="JM11" s="86"/>
      <c r="JN11" s="86"/>
      <c r="JO11" s="86"/>
      <c r="JP11" s="86"/>
      <c r="JQ11" s="86"/>
      <c r="JR11" s="86"/>
      <c r="JS11" s="86"/>
      <c r="JT11" s="86"/>
      <c r="JU11" s="86"/>
      <c r="JV11" s="86"/>
      <c r="JW11" s="86"/>
      <c r="JX11" s="86"/>
      <c r="JY11" s="86"/>
      <c r="JZ11" s="86"/>
      <c r="KA11" s="86"/>
      <c r="KB11" s="86"/>
      <c r="KC11" s="86"/>
      <c r="KD11" s="86"/>
      <c r="KE11" s="86"/>
      <c r="KF11" s="86"/>
      <c r="KG11" s="86"/>
      <c r="KH11" s="86"/>
      <c r="KI11" s="86"/>
      <c r="KJ11" s="86"/>
      <c r="KK11" s="86"/>
      <c r="KL11" s="86"/>
      <c r="KM11" s="86"/>
      <c r="KN11" s="86"/>
      <c r="KO11" s="86"/>
      <c r="KP11" s="86"/>
      <c r="KQ11" s="86"/>
      <c r="KR11" s="86"/>
      <c r="KS11" s="86"/>
      <c r="KT11" s="86"/>
      <c r="KU11" s="86"/>
      <c r="KV11" s="86"/>
      <c r="KW11" s="86"/>
      <c r="KX11" s="86"/>
      <c r="KY11" s="86"/>
      <c r="KZ11" s="86"/>
      <c r="LA11" s="86"/>
      <c r="LB11" s="86"/>
      <c r="LC11" s="86"/>
      <c r="LD11" s="86"/>
      <c r="LE11" s="86"/>
      <c r="LF11" s="86"/>
      <c r="LG11" s="86"/>
      <c r="LH11" s="86"/>
      <c r="LI11" s="86"/>
      <c r="LJ11" s="86"/>
      <c r="LK11" s="86"/>
      <c r="LL11" s="86"/>
      <c r="LM11" s="86"/>
      <c r="LN11" s="86"/>
      <c r="LO11" s="86"/>
      <c r="LP11" s="86"/>
      <c r="LQ11" s="86"/>
      <c r="LR11" s="86"/>
      <c r="LS11" s="86"/>
      <c r="LT11" s="86"/>
      <c r="LU11" s="86"/>
      <c r="LV11" s="86"/>
      <c r="LW11" s="86"/>
      <c r="LX11" s="86"/>
      <c r="LY11" s="86"/>
      <c r="LZ11" s="86"/>
      <c r="MA11" s="86"/>
      <c r="MB11" s="86"/>
      <c r="MC11" s="86"/>
      <c r="MD11" s="86"/>
      <c r="ME11" s="86"/>
      <c r="MF11" s="86"/>
      <c r="MG11" s="86"/>
      <c r="MH11" s="86"/>
      <c r="MI11" s="86"/>
      <c r="MJ11" s="86"/>
      <c r="MK11" s="86"/>
      <c r="ML11" s="86"/>
      <c r="MM11" s="86"/>
      <c r="MN11" s="86"/>
      <c r="MO11" s="86"/>
      <c r="MP11" s="86"/>
      <c r="MQ11" s="86"/>
      <c r="MR11" s="86"/>
      <c r="MS11" s="86"/>
      <c r="MT11" s="86"/>
      <c r="MU11" s="86"/>
      <c r="MV11" s="86"/>
      <c r="MW11" s="86"/>
      <c r="MX11" s="86"/>
      <c r="MY11" s="86"/>
      <c r="MZ11" s="86"/>
      <c r="NA11" s="86"/>
      <c r="NB11" s="86"/>
      <c r="NC11" s="86"/>
      <c r="ND11" s="86"/>
      <c r="NE11" s="86"/>
      <c r="NF11" s="86"/>
      <c r="NG11" s="86"/>
      <c r="NH11" s="86"/>
      <c r="NI11" s="86"/>
      <c r="NJ11" s="86"/>
      <c r="NK11" s="86"/>
      <c r="NL11" s="86"/>
      <c r="NM11" s="86"/>
      <c r="NN11" s="86"/>
      <c r="NO11" s="86"/>
      <c r="NP11" s="86"/>
      <c r="NQ11" s="86"/>
      <c r="NR11" s="86"/>
      <c r="NS11" s="86"/>
      <c r="NT11" s="86"/>
      <c r="NU11" s="86"/>
      <c r="NV11" s="86"/>
      <c r="NW11" s="86"/>
      <c r="NX11" s="86"/>
      <c r="NY11" s="86"/>
      <c r="NZ11" s="86"/>
      <c r="OA11" s="86"/>
      <c r="OB11" s="86"/>
      <c r="OC11" s="86"/>
      <c r="OD11" s="86"/>
      <c r="OE11" s="86"/>
      <c r="OF11" s="86"/>
      <c r="OG11" s="86"/>
      <c r="OH11" s="86"/>
      <c r="OI11" s="86"/>
      <c r="OJ11" s="86"/>
      <c r="OK11" s="86"/>
      <c r="OL11" s="86"/>
      <c r="OM11" s="86"/>
      <c r="ON11" s="86"/>
      <c r="OO11" s="86"/>
      <c r="OP11" s="86"/>
      <c r="OQ11" s="86"/>
      <c r="OR11" s="86"/>
      <c r="OS11" s="86"/>
      <c r="OT11" s="86"/>
      <c r="OU11" s="86"/>
      <c r="OV11" s="86"/>
      <c r="OW11" s="86"/>
      <c r="OX11" s="86"/>
      <c r="OY11" s="86"/>
      <c r="OZ11" s="86"/>
      <c r="PA11" s="86"/>
      <c r="PB11" s="86"/>
      <c r="PC11" s="86"/>
      <c r="PD11" s="86"/>
      <c r="PE11" s="86"/>
      <c r="PF11" s="86"/>
      <c r="PG11" s="86"/>
      <c r="PH11" s="86"/>
      <c r="PI11" s="86"/>
      <c r="PJ11" s="86"/>
      <c r="PK11" s="86"/>
      <c r="PL11" s="86"/>
      <c r="PM11" s="86"/>
      <c r="PN11" s="86"/>
      <c r="PO11" s="86"/>
      <c r="PP11" s="86"/>
      <c r="PQ11" s="86"/>
      <c r="PR11" s="86"/>
      <c r="PS11" s="86"/>
      <c r="PT11" s="86"/>
      <c r="PU11" s="86"/>
      <c r="PV11" s="86"/>
      <c r="PW11" s="86"/>
      <c r="PX11" s="86"/>
      <c r="PY11" s="86"/>
      <c r="PZ11" s="86"/>
      <c r="QA11" s="86"/>
      <c r="QB11" s="86"/>
      <c r="QC11" s="86"/>
      <c r="QD11" s="86"/>
      <c r="QE11" s="86"/>
      <c r="QF11" s="86"/>
      <c r="QG11" s="86"/>
      <c r="QH11" s="86"/>
      <c r="QI11" s="86"/>
      <c r="QJ11" s="86"/>
      <c r="QK11" s="86"/>
      <c r="QL11" s="86"/>
      <c r="QM11" s="86"/>
      <c r="QN11" s="86"/>
      <c r="QO11" s="86"/>
      <c r="QP11" s="86"/>
      <c r="QQ11" s="86"/>
      <c r="QR11" s="86"/>
      <c r="QS11" s="86"/>
      <c r="QT11" s="86"/>
      <c r="QU11" s="86"/>
      <c r="QV11" s="86"/>
      <c r="QW11" s="86"/>
      <c r="QX11" s="86"/>
      <c r="QY11" s="86"/>
      <c r="QZ11" s="86"/>
      <c r="RA11" s="86"/>
      <c r="RB11" s="86"/>
      <c r="RC11" s="86"/>
      <c r="RD11" s="86"/>
      <c r="RE11" s="86"/>
      <c r="RF11" s="86"/>
      <c r="RG11" s="86"/>
      <c r="RH11" s="86"/>
      <c r="RI11" s="86"/>
      <c r="RJ11" s="86"/>
      <c r="RK11" s="86"/>
      <c r="RL11" s="86"/>
      <c r="RM11" s="86"/>
      <c r="RN11" s="86"/>
      <c r="RO11" s="86"/>
      <c r="RP11" s="86"/>
      <c r="RQ11" s="86"/>
      <c r="RR11" s="86"/>
      <c r="RS11" s="86"/>
      <c r="RT11" s="86"/>
      <c r="RU11" s="86"/>
      <c r="RV11" s="86"/>
      <c r="RW11" s="86"/>
      <c r="RX11" s="86"/>
      <c r="RY11" s="86"/>
      <c r="RZ11" s="86"/>
      <c r="SA11" s="86"/>
      <c r="SB11" s="86"/>
      <c r="SC11" s="86"/>
      <c r="SD11" s="86"/>
      <c r="SE11" s="86"/>
      <c r="SF11" s="86"/>
      <c r="SG11" s="86"/>
      <c r="SH11" s="86"/>
      <c r="SI11" s="86"/>
      <c r="SJ11" s="86"/>
      <c r="SK11" s="86"/>
      <c r="SL11" s="86"/>
      <c r="SM11" s="86"/>
      <c r="SN11" s="86"/>
      <c r="SO11" s="86"/>
      <c r="SP11" s="86"/>
      <c r="SQ11" s="86"/>
      <c r="SR11" s="86"/>
      <c r="SS11" s="86"/>
      <c r="ST11" s="86"/>
      <c r="SU11" s="86"/>
      <c r="SV11" s="86"/>
      <c r="SW11" s="86"/>
      <c r="SX11" s="86"/>
      <c r="SY11" s="86"/>
      <c r="SZ11" s="86"/>
      <c r="TA11" s="86"/>
      <c r="TB11" s="86"/>
      <c r="TC11" s="86"/>
      <c r="TD11" s="86"/>
      <c r="TE11" s="86"/>
      <c r="TF11" s="86"/>
      <c r="TG11" s="86"/>
      <c r="TH11" s="86"/>
      <c r="TI11" s="86"/>
      <c r="TJ11" s="86"/>
      <c r="TK11" s="86"/>
      <c r="TL11" s="86"/>
      <c r="TM11" s="86"/>
      <c r="TN11" s="86"/>
      <c r="TO11" s="86"/>
      <c r="TP11" s="86"/>
      <c r="TQ11" s="86"/>
      <c r="TR11" s="86"/>
      <c r="TS11" s="86"/>
      <c r="TT11" s="86"/>
      <c r="TU11" s="86"/>
      <c r="TV11" s="86"/>
      <c r="TW11" s="86"/>
      <c r="TX11" s="86"/>
      <c r="TY11" s="86"/>
      <c r="TZ11" s="86"/>
      <c r="UA11" s="86"/>
      <c r="UB11" s="86"/>
      <c r="UC11" s="86"/>
      <c r="UD11" s="86"/>
      <c r="UE11" s="86"/>
      <c r="UF11" s="86"/>
      <c r="UG11" s="86"/>
      <c r="UH11" s="86"/>
      <c r="UI11" s="86"/>
      <c r="UJ11" s="86"/>
      <c r="UK11" s="86"/>
      <c r="UL11" s="86"/>
      <c r="UM11" s="86"/>
      <c r="UN11" s="86"/>
      <c r="UO11" s="86"/>
      <c r="UP11" s="86"/>
      <c r="UQ11" s="86"/>
      <c r="UR11" s="86"/>
      <c r="US11" s="86"/>
      <c r="UT11" s="86"/>
      <c r="UU11" s="86"/>
      <c r="UV11" s="86"/>
      <c r="UW11" s="86"/>
      <c r="UX11" s="86"/>
      <c r="UY11" s="86"/>
      <c r="UZ11" s="86"/>
      <c r="VA11" s="86"/>
      <c r="VB11" s="86"/>
      <c r="VC11" s="86"/>
      <c r="VD11" s="86"/>
      <c r="VE11" s="86"/>
      <c r="VF11" s="86"/>
      <c r="VG11" s="86"/>
      <c r="VH11" s="86"/>
      <c r="VI11" s="86"/>
      <c r="VJ11" s="86"/>
      <c r="VK11" s="86"/>
      <c r="VL11" s="86"/>
      <c r="VM11" s="86"/>
      <c r="VN11" s="86"/>
      <c r="VO11" s="86"/>
      <c r="VP11" s="86"/>
      <c r="VQ11" s="86"/>
      <c r="VR11" s="86"/>
      <c r="VS11" s="86"/>
      <c r="VT11" s="86"/>
      <c r="VU11" s="86"/>
      <c r="VV11" s="86"/>
      <c r="VW11" s="86"/>
      <c r="VX11" s="86"/>
      <c r="VY11" s="86"/>
      <c r="VZ11" s="86"/>
      <c r="WA11" s="86"/>
      <c r="WB11" s="86"/>
      <c r="WC11" s="86"/>
      <c r="WD11" s="86"/>
      <c r="WE11" s="86"/>
      <c r="WF11" s="86"/>
      <c r="WG11" s="86"/>
      <c r="WH11" s="86"/>
      <c r="WI11" s="86"/>
      <c r="WJ11" s="86"/>
      <c r="WK11" s="86"/>
      <c r="WL11" s="86"/>
      <c r="WM11" s="86"/>
      <c r="WN11" s="86"/>
      <c r="WO11" s="86"/>
      <c r="WP11" s="86"/>
      <c r="WQ11" s="86"/>
      <c r="WR11" s="86"/>
      <c r="WS11" s="86"/>
      <c r="WT11" s="86"/>
      <c r="WU11" s="86"/>
      <c r="WV11" s="86"/>
      <c r="WW11" s="86"/>
      <c r="WX11" s="86"/>
      <c r="WY11" s="86"/>
      <c r="WZ11" s="86"/>
      <c r="XA11" s="86"/>
      <c r="XB11" s="86"/>
      <c r="XC11" s="86"/>
      <c r="XD11" s="86"/>
      <c r="XE11" s="86"/>
      <c r="XF11" s="86"/>
      <c r="XG11" s="86"/>
      <c r="XH11" s="86"/>
      <c r="XI11" s="86"/>
      <c r="XJ11" s="86"/>
      <c r="XK11" s="86"/>
      <c r="XL11" s="86"/>
      <c r="XM11" s="86"/>
      <c r="XN11" s="86"/>
      <c r="XO11" s="86"/>
      <c r="XP11" s="86"/>
      <c r="XQ11" s="86"/>
      <c r="XR11" s="86"/>
      <c r="XS11" s="86"/>
      <c r="XT11" s="86"/>
      <c r="XU11" s="86"/>
      <c r="XV11" s="86"/>
      <c r="XW11" s="86"/>
      <c r="XX11" s="86"/>
      <c r="XY11" s="86"/>
      <c r="XZ11" s="86"/>
      <c r="YA11" s="86"/>
      <c r="YB11" s="86"/>
      <c r="YC11" s="86"/>
      <c r="YD11" s="86"/>
      <c r="YE11" s="86"/>
      <c r="YF11" s="86"/>
      <c r="YG11" s="86"/>
      <c r="YH11" s="86"/>
      <c r="YI11" s="86"/>
      <c r="YJ11" s="86"/>
      <c r="YK11" s="86"/>
      <c r="YL11" s="86"/>
      <c r="YM11" s="86"/>
      <c r="YN11" s="86"/>
      <c r="YO11" s="86"/>
      <c r="YP11" s="86"/>
      <c r="YQ11" s="86"/>
      <c r="YR11" s="86"/>
      <c r="YS11" s="86"/>
      <c r="YT11" s="86"/>
      <c r="YU11" s="86"/>
      <c r="YV11" s="86"/>
      <c r="YW11" s="86"/>
      <c r="YX11" s="86"/>
      <c r="YY11" s="86"/>
      <c r="YZ11" s="86"/>
      <c r="ZA11" s="86"/>
      <c r="ZB11" s="86"/>
      <c r="ZC11" s="86"/>
      <c r="ZD11" s="86"/>
      <c r="ZE11" s="86"/>
      <c r="ZF11" s="86"/>
      <c r="ZG11" s="86"/>
      <c r="ZH11" s="86"/>
      <c r="ZI11" s="86"/>
      <c r="ZJ11" s="86"/>
      <c r="ZK11" s="86"/>
      <c r="ZL11" s="86"/>
      <c r="ZM11" s="86"/>
      <c r="ZN11" s="86"/>
      <c r="ZO11" s="86"/>
      <c r="ZP11" s="86"/>
      <c r="ZQ11" s="86"/>
      <c r="ZR11" s="86"/>
      <c r="ZS11" s="86"/>
      <c r="ZT11" s="86"/>
      <c r="ZU11" s="86"/>
      <c r="ZV11" s="86"/>
      <c r="ZW11" s="86"/>
      <c r="ZX11" s="86"/>
      <c r="ZY11" s="86"/>
      <c r="ZZ11" s="86"/>
    </row>
    <row r="12" spans="2:702" ht="17.25" customHeight="1">
      <c r="B12" s="50" t="s">
        <v>354</v>
      </c>
      <c r="C12" s="125"/>
      <c r="D12" s="125"/>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c r="IV12" s="86"/>
      <c r="IW12" s="86"/>
      <c r="IX12" s="86"/>
      <c r="IY12" s="86"/>
      <c r="IZ12" s="86"/>
      <c r="JA12" s="86"/>
      <c r="JB12" s="86"/>
      <c r="JC12" s="86"/>
      <c r="JD12" s="86"/>
      <c r="JE12" s="86"/>
      <c r="JF12" s="86"/>
      <c r="JG12" s="86"/>
      <c r="JH12" s="86"/>
      <c r="JI12" s="86"/>
      <c r="JJ12" s="86"/>
      <c r="JK12" s="86"/>
      <c r="JL12" s="86"/>
      <c r="JM12" s="86"/>
      <c r="JN12" s="86"/>
      <c r="JO12" s="86"/>
      <c r="JP12" s="86"/>
      <c r="JQ12" s="86"/>
      <c r="JR12" s="86"/>
      <c r="JS12" s="86"/>
      <c r="JT12" s="86"/>
      <c r="JU12" s="86"/>
      <c r="JV12" s="86"/>
      <c r="JW12" s="86"/>
      <c r="JX12" s="86"/>
      <c r="JY12" s="86"/>
      <c r="JZ12" s="86"/>
      <c r="KA12" s="86"/>
      <c r="KB12" s="86"/>
      <c r="KC12" s="86"/>
      <c r="KD12" s="86"/>
      <c r="KE12" s="86"/>
      <c r="KF12" s="86"/>
      <c r="KG12" s="86"/>
      <c r="KH12" s="86"/>
      <c r="KI12" s="86"/>
      <c r="KJ12" s="86"/>
      <c r="KK12" s="86"/>
      <c r="KL12" s="86"/>
      <c r="KM12" s="86"/>
      <c r="KN12" s="86"/>
      <c r="KO12" s="86"/>
      <c r="KP12" s="86"/>
      <c r="KQ12" s="86"/>
      <c r="KR12" s="86"/>
      <c r="KS12" s="86"/>
      <c r="KT12" s="86"/>
      <c r="KU12" s="86"/>
      <c r="KV12" s="86"/>
      <c r="KW12" s="86"/>
      <c r="KX12" s="86"/>
      <c r="KY12" s="86"/>
      <c r="KZ12" s="86"/>
      <c r="LA12" s="86"/>
      <c r="LB12" s="86"/>
      <c r="LC12" s="86"/>
      <c r="LD12" s="86"/>
      <c r="LE12" s="86"/>
      <c r="LF12" s="86"/>
      <c r="LG12" s="86"/>
      <c r="LH12" s="86"/>
      <c r="LI12" s="86"/>
      <c r="LJ12" s="86"/>
      <c r="LK12" s="86"/>
      <c r="LL12" s="86"/>
      <c r="LM12" s="86"/>
      <c r="LN12" s="86"/>
      <c r="LO12" s="86"/>
      <c r="LP12" s="86"/>
      <c r="LQ12" s="86"/>
      <c r="LR12" s="86"/>
      <c r="LS12" s="86"/>
      <c r="LT12" s="86"/>
      <c r="LU12" s="86"/>
      <c r="LV12" s="86"/>
      <c r="LW12" s="86"/>
      <c r="LX12" s="86"/>
      <c r="LY12" s="86"/>
      <c r="LZ12" s="86"/>
      <c r="MA12" s="86"/>
      <c r="MB12" s="86"/>
      <c r="MC12" s="86"/>
      <c r="MD12" s="86"/>
      <c r="ME12" s="86"/>
      <c r="MF12" s="86"/>
      <c r="MG12" s="86"/>
      <c r="MH12" s="86"/>
      <c r="MI12" s="86"/>
      <c r="MJ12" s="86"/>
      <c r="MK12" s="86"/>
      <c r="ML12" s="86"/>
      <c r="MM12" s="86"/>
      <c r="MN12" s="86"/>
      <c r="MO12" s="86"/>
      <c r="MP12" s="86"/>
      <c r="MQ12" s="86"/>
      <c r="MR12" s="86"/>
      <c r="MS12" s="86"/>
      <c r="MT12" s="86"/>
      <c r="MU12" s="86"/>
      <c r="MV12" s="86"/>
      <c r="MW12" s="86"/>
      <c r="MX12" s="86"/>
      <c r="MY12" s="86"/>
      <c r="MZ12" s="86"/>
      <c r="NA12" s="86"/>
      <c r="NB12" s="86"/>
      <c r="NC12" s="86"/>
      <c r="ND12" s="86"/>
      <c r="NE12" s="86"/>
      <c r="NF12" s="86"/>
      <c r="NG12" s="86"/>
      <c r="NH12" s="86"/>
      <c r="NI12" s="86"/>
      <c r="NJ12" s="86"/>
      <c r="NK12" s="86"/>
      <c r="NL12" s="86"/>
      <c r="NM12" s="86"/>
      <c r="NN12" s="86"/>
      <c r="NO12" s="86"/>
      <c r="NP12" s="86"/>
      <c r="NQ12" s="86"/>
      <c r="NR12" s="86"/>
      <c r="NS12" s="86"/>
      <c r="NT12" s="86"/>
      <c r="NU12" s="86"/>
      <c r="NV12" s="86"/>
      <c r="NW12" s="86"/>
      <c r="NX12" s="86"/>
      <c r="NY12" s="86"/>
      <c r="NZ12" s="86"/>
      <c r="OA12" s="86"/>
      <c r="OB12" s="86"/>
      <c r="OC12" s="86"/>
      <c r="OD12" s="86"/>
      <c r="OE12" s="86"/>
      <c r="OF12" s="86"/>
      <c r="OG12" s="86"/>
      <c r="OH12" s="86"/>
      <c r="OI12" s="86"/>
      <c r="OJ12" s="86"/>
      <c r="OK12" s="86"/>
      <c r="OL12" s="86"/>
      <c r="OM12" s="86"/>
      <c r="ON12" s="86"/>
      <c r="OO12" s="86"/>
      <c r="OP12" s="86"/>
      <c r="OQ12" s="86"/>
      <c r="OR12" s="86"/>
      <c r="OS12" s="86"/>
      <c r="OT12" s="86"/>
      <c r="OU12" s="86"/>
      <c r="OV12" s="86"/>
      <c r="OW12" s="86"/>
      <c r="OX12" s="86"/>
      <c r="OY12" s="86"/>
      <c r="OZ12" s="86"/>
      <c r="PA12" s="86"/>
      <c r="PB12" s="86"/>
      <c r="PC12" s="86"/>
      <c r="PD12" s="86"/>
      <c r="PE12" s="86"/>
      <c r="PF12" s="86"/>
      <c r="PG12" s="86"/>
      <c r="PH12" s="86"/>
      <c r="PI12" s="86"/>
      <c r="PJ12" s="86"/>
      <c r="PK12" s="86"/>
      <c r="PL12" s="86"/>
      <c r="PM12" s="86"/>
      <c r="PN12" s="86"/>
      <c r="PO12" s="86"/>
      <c r="PP12" s="86"/>
      <c r="PQ12" s="86"/>
      <c r="PR12" s="86"/>
      <c r="PS12" s="86"/>
      <c r="PT12" s="86"/>
      <c r="PU12" s="86"/>
      <c r="PV12" s="86"/>
      <c r="PW12" s="86"/>
      <c r="PX12" s="86"/>
      <c r="PY12" s="86"/>
      <c r="PZ12" s="86"/>
      <c r="QA12" s="86"/>
      <c r="QB12" s="86"/>
      <c r="QC12" s="86"/>
      <c r="QD12" s="86"/>
      <c r="QE12" s="86"/>
      <c r="QF12" s="86"/>
      <c r="QG12" s="86"/>
      <c r="QH12" s="86"/>
      <c r="QI12" s="86"/>
      <c r="QJ12" s="86"/>
      <c r="QK12" s="86"/>
      <c r="QL12" s="86"/>
      <c r="QM12" s="86"/>
      <c r="QN12" s="86"/>
      <c r="QO12" s="86"/>
      <c r="QP12" s="86"/>
      <c r="QQ12" s="86"/>
      <c r="QR12" s="86"/>
      <c r="QS12" s="86"/>
      <c r="QT12" s="86"/>
      <c r="QU12" s="86"/>
      <c r="QV12" s="86"/>
      <c r="QW12" s="86"/>
      <c r="QX12" s="86"/>
      <c r="QY12" s="86"/>
      <c r="QZ12" s="86"/>
      <c r="RA12" s="86"/>
      <c r="RB12" s="86"/>
      <c r="RC12" s="86"/>
      <c r="RD12" s="86"/>
      <c r="RE12" s="86"/>
      <c r="RF12" s="86"/>
      <c r="RG12" s="86"/>
      <c r="RH12" s="86"/>
      <c r="RI12" s="86"/>
      <c r="RJ12" s="86"/>
      <c r="RK12" s="86"/>
      <c r="RL12" s="86"/>
      <c r="RM12" s="86"/>
      <c r="RN12" s="86"/>
      <c r="RO12" s="86"/>
      <c r="RP12" s="86"/>
      <c r="RQ12" s="86"/>
      <c r="RR12" s="86"/>
      <c r="RS12" s="86"/>
      <c r="RT12" s="86"/>
      <c r="RU12" s="86"/>
      <c r="RV12" s="86"/>
      <c r="RW12" s="86"/>
      <c r="RX12" s="86"/>
      <c r="RY12" s="86"/>
      <c r="RZ12" s="86"/>
      <c r="SA12" s="86"/>
      <c r="SB12" s="86"/>
      <c r="SC12" s="86"/>
      <c r="SD12" s="86"/>
      <c r="SE12" s="86"/>
      <c r="SF12" s="86"/>
      <c r="SG12" s="86"/>
      <c r="SH12" s="86"/>
      <c r="SI12" s="86"/>
      <c r="SJ12" s="86"/>
      <c r="SK12" s="86"/>
      <c r="SL12" s="86"/>
      <c r="SM12" s="86"/>
      <c r="SN12" s="86"/>
      <c r="SO12" s="86"/>
      <c r="SP12" s="86"/>
      <c r="SQ12" s="86"/>
      <c r="SR12" s="86"/>
      <c r="SS12" s="86"/>
      <c r="ST12" s="86"/>
      <c r="SU12" s="86"/>
      <c r="SV12" s="86"/>
      <c r="SW12" s="86"/>
      <c r="SX12" s="86"/>
      <c r="SY12" s="86"/>
      <c r="SZ12" s="86"/>
      <c r="TA12" s="86"/>
      <c r="TB12" s="86"/>
      <c r="TC12" s="86"/>
      <c r="TD12" s="86"/>
      <c r="TE12" s="86"/>
      <c r="TF12" s="86"/>
      <c r="TG12" s="86"/>
      <c r="TH12" s="86"/>
      <c r="TI12" s="86"/>
      <c r="TJ12" s="86"/>
      <c r="TK12" s="86"/>
      <c r="TL12" s="86"/>
      <c r="TM12" s="86"/>
      <c r="TN12" s="86"/>
      <c r="TO12" s="86"/>
      <c r="TP12" s="86"/>
      <c r="TQ12" s="86"/>
      <c r="TR12" s="86"/>
      <c r="TS12" s="86"/>
      <c r="TT12" s="86"/>
      <c r="TU12" s="86"/>
      <c r="TV12" s="86"/>
      <c r="TW12" s="86"/>
      <c r="TX12" s="86"/>
      <c r="TY12" s="86"/>
      <c r="TZ12" s="86"/>
      <c r="UA12" s="86"/>
      <c r="UB12" s="86"/>
      <c r="UC12" s="86"/>
      <c r="UD12" s="86"/>
      <c r="UE12" s="86"/>
      <c r="UF12" s="86"/>
      <c r="UG12" s="86"/>
      <c r="UH12" s="86"/>
      <c r="UI12" s="86"/>
      <c r="UJ12" s="86"/>
      <c r="UK12" s="86"/>
      <c r="UL12" s="86"/>
      <c r="UM12" s="86"/>
      <c r="UN12" s="86"/>
      <c r="UO12" s="86"/>
      <c r="UP12" s="86"/>
      <c r="UQ12" s="86"/>
      <c r="UR12" s="86"/>
      <c r="US12" s="86"/>
      <c r="UT12" s="86"/>
      <c r="UU12" s="86"/>
      <c r="UV12" s="86"/>
      <c r="UW12" s="86"/>
      <c r="UX12" s="86"/>
      <c r="UY12" s="86"/>
      <c r="UZ12" s="86"/>
      <c r="VA12" s="86"/>
      <c r="VB12" s="86"/>
      <c r="VC12" s="86"/>
      <c r="VD12" s="86"/>
      <c r="VE12" s="86"/>
      <c r="VF12" s="86"/>
      <c r="VG12" s="86"/>
      <c r="VH12" s="86"/>
      <c r="VI12" s="86"/>
      <c r="VJ12" s="86"/>
      <c r="VK12" s="86"/>
      <c r="VL12" s="86"/>
      <c r="VM12" s="86"/>
      <c r="VN12" s="86"/>
      <c r="VO12" s="86"/>
      <c r="VP12" s="86"/>
      <c r="VQ12" s="86"/>
      <c r="VR12" s="86"/>
      <c r="VS12" s="86"/>
      <c r="VT12" s="86"/>
      <c r="VU12" s="86"/>
      <c r="VV12" s="86"/>
      <c r="VW12" s="86"/>
      <c r="VX12" s="86"/>
      <c r="VY12" s="86"/>
      <c r="VZ12" s="86"/>
      <c r="WA12" s="86"/>
      <c r="WB12" s="86"/>
      <c r="WC12" s="86"/>
      <c r="WD12" s="86"/>
      <c r="WE12" s="86"/>
      <c r="WF12" s="86"/>
      <c r="WG12" s="86"/>
      <c r="WH12" s="86"/>
      <c r="WI12" s="86"/>
      <c r="WJ12" s="86"/>
      <c r="WK12" s="86"/>
      <c r="WL12" s="86"/>
      <c r="WM12" s="86"/>
      <c r="WN12" s="86"/>
      <c r="WO12" s="86"/>
      <c r="WP12" s="86"/>
      <c r="WQ12" s="86"/>
      <c r="WR12" s="86"/>
      <c r="WS12" s="86"/>
      <c r="WT12" s="86"/>
      <c r="WU12" s="86"/>
      <c r="WV12" s="86"/>
      <c r="WW12" s="86"/>
      <c r="WX12" s="86"/>
      <c r="WY12" s="86"/>
      <c r="WZ12" s="86"/>
      <c r="XA12" s="86"/>
      <c r="XB12" s="86"/>
      <c r="XC12" s="86"/>
      <c r="XD12" s="86"/>
      <c r="XE12" s="86"/>
      <c r="XF12" s="86"/>
      <c r="XG12" s="86"/>
      <c r="XH12" s="86"/>
      <c r="XI12" s="86"/>
      <c r="XJ12" s="86"/>
      <c r="XK12" s="86"/>
      <c r="XL12" s="86"/>
      <c r="XM12" s="86"/>
      <c r="XN12" s="86"/>
      <c r="XO12" s="86"/>
      <c r="XP12" s="86"/>
      <c r="XQ12" s="86"/>
      <c r="XR12" s="86"/>
      <c r="XS12" s="86"/>
      <c r="XT12" s="86"/>
      <c r="XU12" s="86"/>
      <c r="XV12" s="86"/>
      <c r="XW12" s="86"/>
      <c r="XX12" s="86"/>
      <c r="XY12" s="86"/>
      <c r="XZ12" s="86"/>
      <c r="YA12" s="86"/>
      <c r="YB12" s="86"/>
      <c r="YC12" s="86"/>
      <c r="YD12" s="86"/>
      <c r="YE12" s="86"/>
      <c r="YF12" s="86"/>
      <c r="YG12" s="86"/>
      <c r="YH12" s="86"/>
      <c r="YI12" s="86"/>
      <c r="YJ12" s="86"/>
      <c r="YK12" s="86"/>
      <c r="YL12" s="86"/>
      <c r="YM12" s="86"/>
      <c r="YN12" s="86"/>
      <c r="YO12" s="86"/>
      <c r="YP12" s="86"/>
      <c r="YQ12" s="86"/>
      <c r="YR12" s="86"/>
      <c r="YS12" s="86"/>
      <c r="YT12" s="86"/>
      <c r="YU12" s="86"/>
      <c r="YV12" s="86"/>
      <c r="YW12" s="86"/>
      <c r="YX12" s="86"/>
      <c r="YY12" s="86"/>
      <c r="YZ12" s="86"/>
      <c r="ZA12" s="86"/>
      <c r="ZB12" s="86"/>
      <c r="ZC12" s="86"/>
      <c r="ZD12" s="86"/>
      <c r="ZE12" s="86"/>
      <c r="ZF12" s="86"/>
      <c r="ZG12" s="86"/>
      <c r="ZH12" s="86"/>
      <c r="ZI12" s="86"/>
      <c r="ZJ12" s="86"/>
      <c r="ZK12" s="86"/>
      <c r="ZL12" s="86"/>
      <c r="ZM12" s="86"/>
      <c r="ZN12" s="86"/>
      <c r="ZO12" s="86"/>
      <c r="ZP12" s="86"/>
      <c r="ZQ12" s="86"/>
      <c r="ZR12" s="86"/>
      <c r="ZS12" s="86"/>
      <c r="ZT12" s="86"/>
      <c r="ZU12" s="86"/>
      <c r="ZV12" s="86"/>
      <c r="ZW12" s="86"/>
      <c r="ZX12" s="86"/>
      <c r="ZY12" s="86"/>
      <c r="ZZ12" s="86"/>
    </row>
    <row r="13" spans="2:702" ht="17.25" customHeight="1">
      <c r="B13" s="50" t="s">
        <v>129</v>
      </c>
      <c r="C13" s="125"/>
      <c r="D13" s="125"/>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c r="IW13" s="86"/>
      <c r="IX13" s="86"/>
      <c r="IY13" s="86"/>
      <c r="IZ13" s="86"/>
      <c r="JA13" s="86"/>
      <c r="JB13" s="86"/>
      <c r="JC13" s="86"/>
      <c r="JD13" s="86"/>
      <c r="JE13" s="86"/>
      <c r="JF13" s="86"/>
      <c r="JG13" s="86"/>
      <c r="JH13" s="86"/>
      <c r="JI13" s="86"/>
      <c r="JJ13" s="86"/>
      <c r="JK13" s="86"/>
      <c r="JL13" s="86"/>
      <c r="JM13" s="86"/>
      <c r="JN13" s="86"/>
      <c r="JO13" s="86"/>
      <c r="JP13" s="86"/>
      <c r="JQ13" s="86"/>
      <c r="JR13" s="86"/>
      <c r="JS13" s="86"/>
      <c r="JT13" s="86"/>
      <c r="JU13" s="86"/>
      <c r="JV13" s="86"/>
      <c r="JW13" s="86"/>
      <c r="JX13" s="86"/>
      <c r="JY13" s="86"/>
      <c r="JZ13" s="86"/>
      <c r="KA13" s="86"/>
      <c r="KB13" s="86"/>
      <c r="KC13" s="86"/>
      <c r="KD13" s="86"/>
      <c r="KE13" s="86"/>
      <c r="KF13" s="86"/>
      <c r="KG13" s="86"/>
      <c r="KH13" s="86"/>
      <c r="KI13" s="86"/>
      <c r="KJ13" s="86"/>
      <c r="KK13" s="86"/>
      <c r="KL13" s="86"/>
      <c r="KM13" s="86"/>
      <c r="KN13" s="86"/>
      <c r="KO13" s="86"/>
      <c r="KP13" s="86"/>
      <c r="KQ13" s="86"/>
      <c r="KR13" s="86"/>
      <c r="KS13" s="86"/>
      <c r="KT13" s="86"/>
      <c r="KU13" s="86"/>
      <c r="KV13" s="86"/>
      <c r="KW13" s="86"/>
      <c r="KX13" s="86"/>
      <c r="KY13" s="86"/>
      <c r="KZ13" s="86"/>
      <c r="LA13" s="86"/>
      <c r="LB13" s="86"/>
      <c r="LC13" s="86"/>
      <c r="LD13" s="86"/>
      <c r="LE13" s="86"/>
      <c r="LF13" s="86"/>
      <c r="LG13" s="86"/>
      <c r="LH13" s="86"/>
      <c r="LI13" s="86"/>
      <c r="LJ13" s="86"/>
      <c r="LK13" s="86"/>
      <c r="LL13" s="86"/>
      <c r="LM13" s="86"/>
      <c r="LN13" s="86"/>
      <c r="LO13" s="86"/>
      <c r="LP13" s="86"/>
      <c r="LQ13" s="86"/>
      <c r="LR13" s="86"/>
      <c r="LS13" s="86"/>
      <c r="LT13" s="86"/>
      <c r="LU13" s="86"/>
      <c r="LV13" s="86"/>
      <c r="LW13" s="86"/>
      <c r="LX13" s="86"/>
      <c r="LY13" s="86"/>
      <c r="LZ13" s="86"/>
      <c r="MA13" s="86"/>
      <c r="MB13" s="86"/>
      <c r="MC13" s="86"/>
      <c r="MD13" s="86"/>
      <c r="ME13" s="86"/>
      <c r="MF13" s="86"/>
      <c r="MG13" s="86"/>
      <c r="MH13" s="86"/>
      <c r="MI13" s="86"/>
      <c r="MJ13" s="86"/>
      <c r="MK13" s="86"/>
      <c r="ML13" s="86"/>
      <c r="MM13" s="86"/>
      <c r="MN13" s="86"/>
      <c r="MO13" s="86"/>
      <c r="MP13" s="86"/>
      <c r="MQ13" s="86"/>
      <c r="MR13" s="86"/>
      <c r="MS13" s="86"/>
      <c r="MT13" s="86"/>
      <c r="MU13" s="86"/>
      <c r="MV13" s="86"/>
      <c r="MW13" s="86"/>
      <c r="MX13" s="86"/>
      <c r="MY13" s="86"/>
      <c r="MZ13" s="86"/>
      <c r="NA13" s="86"/>
      <c r="NB13" s="86"/>
      <c r="NC13" s="86"/>
      <c r="ND13" s="86"/>
      <c r="NE13" s="86"/>
      <c r="NF13" s="86"/>
      <c r="NG13" s="86"/>
      <c r="NH13" s="86"/>
      <c r="NI13" s="86"/>
      <c r="NJ13" s="86"/>
      <c r="NK13" s="86"/>
      <c r="NL13" s="86"/>
      <c r="NM13" s="86"/>
      <c r="NN13" s="86"/>
      <c r="NO13" s="86"/>
      <c r="NP13" s="86"/>
      <c r="NQ13" s="86"/>
      <c r="NR13" s="86"/>
      <c r="NS13" s="86"/>
      <c r="NT13" s="86"/>
      <c r="NU13" s="86"/>
      <c r="NV13" s="86"/>
      <c r="NW13" s="86"/>
      <c r="NX13" s="86"/>
      <c r="NY13" s="86"/>
      <c r="NZ13" s="86"/>
      <c r="OA13" s="86"/>
      <c r="OB13" s="86"/>
      <c r="OC13" s="86"/>
      <c r="OD13" s="86"/>
      <c r="OE13" s="86"/>
      <c r="OF13" s="86"/>
      <c r="OG13" s="86"/>
      <c r="OH13" s="86"/>
      <c r="OI13" s="86"/>
      <c r="OJ13" s="86"/>
      <c r="OK13" s="86"/>
      <c r="OL13" s="86"/>
      <c r="OM13" s="86"/>
      <c r="ON13" s="86"/>
      <c r="OO13" s="86"/>
      <c r="OP13" s="86"/>
      <c r="OQ13" s="86"/>
      <c r="OR13" s="86"/>
      <c r="OS13" s="86"/>
      <c r="OT13" s="86"/>
      <c r="OU13" s="86"/>
      <c r="OV13" s="86"/>
      <c r="OW13" s="86"/>
      <c r="OX13" s="86"/>
      <c r="OY13" s="86"/>
      <c r="OZ13" s="86"/>
      <c r="PA13" s="86"/>
      <c r="PB13" s="86"/>
      <c r="PC13" s="86"/>
      <c r="PD13" s="86"/>
      <c r="PE13" s="86"/>
      <c r="PF13" s="86"/>
      <c r="PG13" s="86"/>
      <c r="PH13" s="86"/>
      <c r="PI13" s="86"/>
      <c r="PJ13" s="86"/>
      <c r="PK13" s="86"/>
      <c r="PL13" s="86"/>
      <c r="PM13" s="86"/>
      <c r="PN13" s="86"/>
      <c r="PO13" s="86"/>
      <c r="PP13" s="86"/>
      <c r="PQ13" s="86"/>
      <c r="PR13" s="86"/>
      <c r="PS13" s="86"/>
      <c r="PT13" s="86"/>
      <c r="PU13" s="86"/>
      <c r="PV13" s="86"/>
      <c r="PW13" s="86"/>
      <c r="PX13" s="86"/>
      <c r="PY13" s="86"/>
      <c r="PZ13" s="86"/>
      <c r="QA13" s="86"/>
      <c r="QB13" s="86"/>
      <c r="QC13" s="86"/>
      <c r="QD13" s="86"/>
      <c r="QE13" s="86"/>
      <c r="QF13" s="86"/>
      <c r="QG13" s="86"/>
      <c r="QH13" s="86"/>
      <c r="QI13" s="86"/>
      <c r="QJ13" s="86"/>
      <c r="QK13" s="86"/>
      <c r="QL13" s="86"/>
      <c r="QM13" s="86"/>
      <c r="QN13" s="86"/>
      <c r="QO13" s="86"/>
      <c r="QP13" s="86"/>
      <c r="QQ13" s="86"/>
      <c r="QR13" s="86"/>
      <c r="QS13" s="86"/>
      <c r="QT13" s="86"/>
      <c r="QU13" s="86"/>
      <c r="QV13" s="86"/>
      <c r="QW13" s="86"/>
      <c r="QX13" s="86"/>
      <c r="QY13" s="86"/>
      <c r="QZ13" s="86"/>
      <c r="RA13" s="86"/>
      <c r="RB13" s="86"/>
      <c r="RC13" s="86"/>
      <c r="RD13" s="86"/>
      <c r="RE13" s="86"/>
      <c r="RF13" s="86"/>
      <c r="RG13" s="86"/>
      <c r="RH13" s="86"/>
      <c r="RI13" s="86"/>
      <c r="RJ13" s="86"/>
      <c r="RK13" s="86"/>
      <c r="RL13" s="86"/>
      <c r="RM13" s="86"/>
      <c r="RN13" s="86"/>
      <c r="RO13" s="86"/>
      <c r="RP13" s="86"/>
      <c r="RQ13" s="86"/>
      <c r="RR13" s="86"/>
      <c r="RS13" s="86"/>
      <c r="RT13" s="86"/>
      <c r="RU13" s="86"/>
      <c r="RV13" s="86"/>
      <c r="RW13" s="86"/>
      <c r="RX13" s="86"/>
      <c r="RY13" s="86"/>
      <c r="RZ13" s="86"/>
      <c r="SA13" s="86"/>
      <c r="SB13" s="86"/>
      <c r="SC13" s="86"/>
      <c r="SD13" s="86"/>
      <c r="SE13" s="86"/>
      <c r="SF13" s="86"/>
      <c r="SG13" s="86"/>
      <c r="SH13" s="86"/>
      <c r="SI13" s="86"/>
      <c r="SJ13" s="86"/>
      <c r="SK13" s="86"/>
      <c r="SL13" s="86"/>
      <c r="SM13" s="86"/>
      <c r="SN13" s="86"/>
      <c r="SO13" s="86"/>
      <c r="SP13" s="86"/>
      <c r="SQ13" s="86"/>
      <c r="SR13" s="86"/>
      <c r="SS13" s="86"/>
      <c r="ST13" s="86"/>
      <c r="SU13" s="86"/>
      <c r="SV13" s="86"/>
      <c r="SW13" s="86"/>
      <c r="SX13" s="86"/>
      <c r="SY13" s="86"/>
      <c r="SZ13" s="86"/>
      <c r="TA13" s="86"/>
      <c r="TB13" s="86"/>
      <c r="TC13" s="86"/>
      <c r="TD13" s="86"/>
      <c r="TE13" s="86"/>
      <c r="TF13" s="86"/>
      <c r="TG13" s="86"/>
      <c r="TH13" s="86"/>
      <c r="TI13" s="86"/>
      <c r="TJ13" s="86"/>
      <c r="TK13" s="86"/>
      <c r="TL13" s="86"/>
      <c r="TM13" s="86"/>
      <c r="TN13" s="86"/>
      <c r="TO13" s="86"/>
      <c r="TP13" s="86"/>
      <c r="TQ13" s="86"/>
      <c r="TR13" s="86"/>
      <c r="TS13" s="86"/>
      <c r="TT13" s="86"/>
      <c r="TU13" s="86"/>
      <c r="TV13" s="86"/>
      <c r="TW13" s="86"/>
      <c r="TX13" s="86"/>
      <c r="TY13" s="86"/>
      <c r="TZ13" s="86"/>
      <c r="UA13" s="86"/>
      <c r="UB13" s="86"/>
      <c r="UC13" s="86"/>
      <c r="UD13" s="86"/>
      <c r="UE13" s="86"/>
      <c r="UF13" s="86"/>
      <c r="UG13" s="86"/>
      <c r="UH13" s="86"/>
      <c r="UI13" s="86"/>
      <c r="UJ13" s="86"/>
      <c r="UK13" s="86"/>
      <c r="UL13" s="86"/>
      <c r="UM13" s="86"/>
      <c r="UN13" s="86"/>
      <c r="UO13" s="86"/>
      <c r="UP13" s="86"/>
      <c r="UQ13" s="86"/>
      <c r="UR13" s="86"/>
      <c r="US13" s="86"/>
      <c r="UT13" s="86"/>
      <c r="UU13" s="86"/>
      <c r="UV13" s="86"/>
      <c r="UW13" s="86"/>
      <c r="UX13" s="86"/>
      <c r="UY13" s="86"/>
      <c r="UZ13" s="86"/>
      <c r="VA13" s="86"/>
      <c r="VB13" s="86"/>
      <c r="VC13" s="86"/>
      <c r="VD13" s="86"/>
      <c r="VE13" s="86"/>
      <c r="VF13" s="86"/>
      <c r="VG13" s="86"/>
      <c r="VH13" s="86"/>
      <c r="VI13" s="86"/>
      <c r="VJ13" s="86"/>
      <c r="VK13" s="86"/>
      <c r="VL13" s="86"/>
      <c r="VM13" s="86"/>
      <c r="VN13" s="86"/>
      <c r="VO13" s="86"/>
      <c r="VP13" s="86"/>
      <c r="VQ13" s="86"/>
      <c r="VR13" s="86"/>
      <c r="VS13" s="86"/>
      <c r="VT13" s="86"/>
      <c r="VU13" s="86"/>
      <c r="VV13" s="86"/>
      <c r="VW13" s="86"/>
      <c r="VX13" s="86"/>
      <c r="VY13" s="86"/>
      <c r="VZ13" s="86"/>
      <c r="WA13" s="86"/>
      <c r="WB13" s="86"/>
      <c r="WC13" s="86"/>
      <c r="WD13" s="86"/>
      <c r="WE13" s="86"/>
      <c r="WF13" s="86"/>
      <c r="WG13" s="86"/>
      <c r="WH13" s="86"/>
      <c r="WI13" s="86"/>
      <c r="WJ13" s="86"/>
      <c r="WK13" s="86"/>
      <c r="WL13" s="86"/>
      <c r="WM13" s="86"/>
      <c r="WN13" s="86"/>
      <c r="WO13" s="86"/>
      <c r="WP13" s="86"/>
      <c r="WQ13" s="86"/>
      <c r="WR13" s="86"/>
      <c r="WS13" s="86"/>
      <c r="WT13" s="86"/>
      <c r="WU13" s="86"/>
      <c r="WV13" s="86"/>
      <c r="WW13" s="86"/>
      <c r="WX13" s="86"/>
      <c r="WY13" s="86"/>
      <c r="WZ13" s="86"/>
      <c r="XA13" s="86"/>
      <c r="XB13" s="86"/>
      <c r="XC13" s="86"/>
      <c r="XD13" s="86"/>
      <c r="XE13" s="86"/>
      <c r="XF13" s="86"/>
      <c r="XG13" s="86"/>
      <c r="XH13" s="86"/>
      <c r="XI13" s="86"/>
      <c r="XJ13" s="86"/>
      <c r="XK13" s="86"/>
      <c r="XL13" s="86"/>
      <c r="XM13" s="86"/>
      <c r="XN13" s="86"/>
      <c r="XO13" s="86"/>
      <c r="XP13" s="86"/>
      <c r="XQ13" s="86"/>
      <c r="XR13" s="86"/>
      <c r="XS13" s="86"/>
      <c r="XT13" s="86"/>
      <c r="XU13" s="86"/>
      <c r="XV13" s="86"/>
      <c r="XW13" s="86"/>
      <c r="XX13" s="86"/>
      <c r="XY13" s="86"/>
      <c r="XZ13" s="86"/>
      <c r="YA13" s="86"/>
      <c r="YB13" s="86"/>
      <c r="YC13" s="86"/>
      <c r="YD13" s="86"/>
      <c r="YE13" s="86"/>
      <c r="YF13" s="86"/>
      <c r="YG13" s="86"/>
      <c r="YH13" s="86"/>
      <c r="YI13" s="86"/>
      <c r="YJ13" s="86"/>
      <c r="YK13" s="86"/>
      <c r="YL13" s="86"/>
      <c r="YM13" s="86"/>
      <c r="YN13" s="86"/>
      <c r="YO13" s="86"/>
      <c r="YP13" s="86"/>
      <c r="YQ13" s="86"/>
      <c r="YR13" s="86"/>
      <c r="YS13" s="86"/>
      <c r="YT13" s="86"/>
      <c r="YU13" s="86"/>
      <c r="YV13" s="86"/>
      <c r="YW13" s="86"/>
      <c r="YX13" s="86"/>
      <c r="YY13" s="86"/>
      <c r="YZ13" s="86"/>
      <c r="ZA13" s="86"/>
      <c r="ZB13" s="86"/>
      <c r="ZC13" s="86"/>
      <c r="ZD13" s="86"/>
      <c r="ZE13" s="86"/>
      <c r="ZF13" s="86"/>
      <c r="ZG13" s="86"/>
      <c r="ZH13" s="86"/>
      <c r="ZI13" s="86"/>
      <c r="ZJ13" s="86"/>
      <c r="ZK13" s="86"/>
      <c r="ZL13" s="86"/>
      <c r="ZM13" s="86"/>
      <c r="ZN13" s="86"/>
      <c r="ZO13" s="86"/>
      <c r="ZP13" s="86"/>
      <c r="ZQ13" s="86"/>
      <c r="ZR13" s="86"/>
      <c r="ZS13" s="86"/>
      <c r="ZT13" s="86"/>
      <c r="ZU13" s="86"/>
      <c r="ZV13" s="86"/>
      <c r="ZW13" s="86"/>
      <c r="ZX13" s="86"/>
      <c r="ZY13" s="86"/>
      <c r="ZZ13" s="86"/>
    </row>
    <row r="14" spans="2:702" ht="17.25" customHeight="1">
      <c r="B14" s="50" t="s">
        <v>130</v>
      </c>
      <c r="C14" s="125"/>
      <c r="D14" s="125"/>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c r="IW14" s="86"/>
      <c r="IX14" s="86"/>
      <c r="IY14" s="86"/>
      <c r="IZ14" s="86"/>
      <c r="JA14" s="86"/>
      <c r="JB14" s="86"/>
      <c r="JC14" s="86"/>
      <c r="JD14" s="86"/>
      <c r="JE14" s="86"/>
      <c r="JF14" s="86"/>
      <c r="JG14" s="86"/>
      <c r="JH14" s="86"/>
      <c r="JI14" s="86"/>
      <c r="JJ14" s="86"/>
      <c r="JK14" s="86"/>
      <c r="JL14" s="86"/>
      <c r="JM14" s="86"/>
      <c r="JN14" s="86"/>
      <c r="JO14" s="86"/>
      <c r="JP14" s="86"/>
      <c r="JQ14" s="86"/>
      <c r="JR14" s="86"/>
      <c r="JS14" s="86"/>
      <c r="JT14" s="86"/>
      <c r="JU14" s="86"/>
      <c r="JV14" s="86"/>
      <c r="JW14" s="86"/>
      <c r="JX14" s="86"/>
      <c r="JY14" s="86"/>
      <c r="JZ14" s="86"/>
      <c r="KA14" s="86"/>
      <c r="KB14" s="86"/>
      <c r="KC14" s="86"/>
      <c r="KD14" s="86"/>
      <c r="KE14" s="86"/>
      <c r="KF14" s="86"/>
      <c r="KG14" s="86"/>
      <c r="KH14" s="86"/>
      <c r="KI14" s="86"/>
      <c r="KJ14" s="86"/>
      <c r="KK14" s="86"/>
      <c r="KL14" s="86"/>
      <c r="KM14" s="86"/>
      <c r="KN14" s="86"/>
      <c r="KO14" s="86"/>
      <c r="KP14" s="86"/>
      <c r="KQ14" s="86"/>
      <c r="KR14" s="86"/>
      <c r="KS14" s="86"/>
      <c r="KT14" s="86"/>
      <c r="KU14" s="86"/>
      <c r="KV14" s="86"/>
      <c r="KW14" s="86"/>
      <c r="KX14" s="86"/>
      <c r="KY14" s="86"/>
      <c r="KZ14" s="86"/>
      <c r="LA14" s="86"/>
      <c r="LB14" s="86"/>
      <c r="LC14" s="86"/>
      <c r="LD14" s="86"/>
      <c r="LE14" s="86"/>
      <c r="LF14" s="86"/>
      <c r="LG14" s="86"/>
      <c r="LH14" s="86"/>
      <c r="LI14" s="86"/>
      <c r="LJ14" s="86"/>
      <c r="LK14" s="86"/>
      <c r="LL14" s="86"/>
      <c r="LM14" s="86"/>
      <c r="LN14" s="86"/>
      <c r="LO14" s="86"/>
      <c r="LP14" s="86"/>
      <c r="LQ14" s="86"/>
      <c r="LR14" s="86"/>
      <c r="LS14" s="86"/>
      <c r="LT14" s="86"/>
      <c r="LU14" s="86"/>
      <c r="LV14" s="86"/>
      <c r="LW14" s="86"/>
      <c r="LX14" s="86"/>
      <c r="LY14" s="86"/>
      <c r="LZ14" s="86"/>
      <c r="MA14" s="86"/>
      <c r="MB14" s="86"/>
      <c r="MC14" s="86"/>
      <c r="MD14" s="86"/>
      <c r="ME14" s="86"/>
      <c r="MF14" s="86"/>
      <c r="MG14" s="86"/>
      <c r="MH14" s="86"/>
      <c r="MI14" s="86"/>
      <c r="MJ14" s="86"/>
      <c r="MK14" s="86"/>
      <c r="ML14" s="86"/>
      <c r="MM14" s="86"/>
      <c r="MN14" s="86"/>
      <c r="MO14" s="86"/>
      <c r="MP14" s="86"/>
      <c r="MQ14" s="86"/>
      <c r="MR14" s="86"/>
      <c r="MS14" s="86"/>
      <c r="MT14" s="86"/>
      <c r="MU14" s="86"/>
      <c r="MV14" s="86"/>
      <c r="MW14" s="86"/>
      <c r="MX14" s="86"/>
      <c r="MY14" s="86"/>
      <c r="MZ14" s="86"/>
      <c r="NA14" s="86"/>
      <c r="NB14" s="86"/>
      <c r="NC14" s="86"/>
      <c r="ND14" s="86"/>
      <c r="NE14" s="86"/>
      <c r="NF14" s="86"/>
      <c r="NG14" s="86"/>
      <c r="NH14" s="86"/>
      <c r="NI14" s="86"/>
      <c r="NJ14" s="86"/>
      <c r="NK14" s="86"/>
      <c r="NL14" s="86"/>
      <c r="NM14" s="86"/>
      <c r="NN14" s="86"/>
      <c r="NO14" s="86"/>
      <c r="NP14" s="86"/>
      <c r="NQ14" s="86"/>
      <c r="NR14" s="86"/>
      <c r="NS14" s="86"/>
      <c r="NT14" s="86"/>
      <c r="NU14" s="86"/>
      <c r="NV14" s="86"/>
      <c r="NW14" s="86"/>
      <c r="NX14" s="86"/>
      <c r="NY14" s="86"/>
      <c r="NZ14" s="86"/>
      <c r="OA14" s="86"/>
      <c r="OB14" s="86"/>
      <c r="OC14" s="86"/>
      <c r="OD14" s="86"/>
      <c r="OE14" s="86"/>
      <c r="OF14" s="86"/>
      <c r="OG14" s="86"/>
      <c r="OH14" s="86"/>
      <c r="OI14" s="86"/>
      <c r="OJ14" s="86"/>
      <c r="OK14" s="86"/>
      <c r="OL14" s="86"/>
      <c r="OM14" s="86"/>
      <c r="ON14" s="86"/>
      <c r="OO14" s="86"/>
      <c r="OP14" s="86"/>
      <c r="OQ14" s="86"/>
      <c r="OR14" s="86"/>
      <c r="OS14" s="86"/>
      <c r="OT14" s="86"/>
      <c r="OU14" s="86"/>
      <c r="OV14" s="86"/>
      <c r="OW14" s="86"/>
      <c r="OX14" s="86"/>
      <c r="OY14" s="86"/>
      <c r="OZ14" s="86"/>
      <c r="PA14" s="86"/>
      <c r="PB14" s="86"/>
      <c r="PC14" s="86"/>
      <c r="PD14" s="86"/>
      <c r="PE14" s="86"/>
      <c r="PF14" s="86"/>
      <c r="PG14" s="86"/>
      <c r="PH14" s="86"/>
      <c r="PI14" s="86"/>
      <c r="PJ14" s="86"/>
      <c r="PK14" s="86"/>
      <c r="PL14" s="86"/>
      <c r="PM14" s="86"/>
      <c r="PN14" s="86"/>
      <c r="PO14" s="86"/>
      <c r="PP14" s="86"/>
      <c r="PQ14" s="86"/>
      <c r="PR14" s="86"/>
      <c r="PS14" s="86"/>
      <c r="PT14" s="86"/>
      <c r="PU14" s="86"/>
      <c r="PV14" s="86"/>
      <c r="PW14" s="86"/>
      <c r="PX14" s="86"/>
      <c r="PY14" s="86"/>
      <c r="PZ14" s="86"/>
      <c r="QA14" s="86"/>
      <c r="QB14" s="86"/>
      <c r="QC14" s="86"/>
      <c r="QD14" s="86"/>
      <c r="QE14" s="86"/>
      <c r="QF14" s="86"/>
      <c r="QG14" s="86"/>
      <c r="QH14" s="86"/>
      <c r="QI14" s="86"/>
      <c r="QJ14" s="86"/>
      <c r="QK14" s="86"/>
      <c r="QL14" s="86"/>
      <c r="QM14" s="86"/>
      <c r="QN14" s="86"/>
      <c r="QO14" s="86"/>
      <c r="QP14" s="86"/>
      <c r="QQ14" s="86"/>
      <c r="QR14" s="86"/>
      <c r="QS14" s="86"/>
      <c r="QT14" s="86"/>
      <c r="QU14" s="86"/>
      <c r="QV14" s="86"/>
      <c r="QW14" s="86"/>
      <c r="QX14" s="86"/>
      <c r="QY14" s="86"/>
      <c r="QZ14" s="86"/>
      <c r="RA14" s="86"/>
      <c r="RB14" s="86"/>
      <c r="RC14" s="86"/>
      <c r="RD14" s="86"/>
      <c r="RE14" s="86"/>
      <c r="RF14" s="86"/>
      <c r="RG14" s="86"/>
      <c r="RH14" s="86"/>
      <c r="RI14" s="86"/>
      <c r="RJ14" s="86"/>
      <c r="RK14" s="86"/>
      <c r="RL14" s="86"/>
      <c r="RM14" s="86"/>
      <c r="RN14" s="86"/>
      <c r="RO14" s="86"/>
      <c r="RP14" s="86"/>
      <c r="RQ14" s="86"/>
      <c r="RR14" s="86"/>
      <c r="RS14" s="86"/>
      <c r="RT14" s="86"/>
      <c r="RU14" s="86"/>
      <c r="RV14" s="86"/>
      <c r="RW14" s="86"/>
      <c r="RX14" s="86"/>
      <c r="RY14" s="86"/>
      <c r="RZ14" s="86"/>
      <c r="SA14" s="86"/>
      <c r="SB14" s="86"/>
      <c r="SC14" s="86"/>
      <c r="SD14" s="86"/>
      <c r="SE14" s="86"/>
      <c r="SF14" s="86"/>
      <c r="SG14" s="86"/>
      <c r="SH14" s="86"/>
      <c r="SI14" s="86"/>
      <c r="SJ14" s="86"/>
      <c r="SK14" s="86"/>
      <c r="SL14" s="86"/>
      <c r="SM14" s="86"/>
      <c r="SN14" s="86"/>
      <c r="SO14" s="86"/>
      <c r="SP14" s="86"/>
      <c r="SQ14" s="86"/>
      <c r="SR14" s="86"/>
      <c r="SS14" s="86"/>
      <c r="ST14" s="86"/>
      <c r="SU14" s="86"/>
      <c r="SV14" s="86"/>
      <c r="SW14" s="86"/>
      <c r="SX14" s="86"/>
      <c r="SY14" s="86"/>
      <c r="SZ14" s="86"/>
      <c r="TA14" s="86"/>
      <c r="TB14" s="86"/>
      <c r="TC14" s="86"/>
      <c r="TD14" s="86"/>
      <c r="TE14" s="86"/>
      <c r="TF14" s="86"/>
      <c r="TG14" s="86"/>
      <c r="TH14" s="86"/>
      <c r="TI14" s="86"/>
      <c r="TJ14" s="86"/>
      <c r="TK14" s="86"/>
      <c r="TL14" s="86"/>
      <c r="TM14" s="86"/>
      <c r="TN14" s="86"/>
      <c r="TO14" s="86"/>
      <c r="TP14" s="86"/>
      <c r="TQ14" s="86"/>
      <c r="TR14" s="86"/>
      <c r="TS14" s="86"/>
      <c r="TT14" s="86"/>
      <c r="TU14" s="86"/>
      <c r="TV14" s="86"/>
      <c r="TW14" s="86"/>
      <c r="TX14" s="86"/>
      <c r="TY14" s="86"/>
      <c r="TZ14" s="86"/>
      <c r="UA14" s="86"/>
      <c r="UB14" s="86"/>
      <c r="UC14" s="86"/>
      <c r="UD14" s="86"/>
      <c r="UE14" s="86"/>
      <c r="UF14" s="86"/>
      <c r="UG14" s="86"/>
      <c r="UH14" s="86"/>
      <c r="UI14" s="86"/>
      <c r="UJ14" s="86"/>
      <c r="UK14" s="86"/>
      <c r="UL14" s="86"/>
      <c r="UM14" s="86"/>
      <c r="UN14" s="86"/>
      <c r="UO14" s="86"/>
      <c r="UP14" s="86"/>
      <c r="UQ14" s="86"/>
      <c r="UR14" s="86"/>
      <c r="US14" s="86"/>
      <c r="UT14" s="86"/>
      <c r="UU14" s="86"/>
      <c r="UV14" s="86"/>
      <c r="UW14" s="86"/>
      <c r="UX14" s="86"/>
      <c r="UY14" s="86"/>
      <c r="UZ14" s="86"/>
      <c r="VA14" s="86"/>
      <c r="VB14" s="86"/>
      <c r="VC14" s="86"/>
      <c r="VD14" s="86"/>
      <c r="VE14" s="86"/>
      <c r="VF14" s="86"/>
      <c r="VG14" s="86"/>
      <c r="VH14" s="86"/>
      <c r="VI14" s="86"/>
      <c r="VJ14" s="86"/>
      <c r="VK14" s="86"/>
      <c r="VL14" s="86"/>
      <c r="VM14" s="86"/>
      <c r="VN14" s="86"/>
      <c r="VO14" s="86"/>
      <c r="VP14" s="86"/>
      <c r="VQ14" s="86"/>
      <c r="VR14" s="86"/>
      <c r="VS14" s="86"/>
      <c r="VT14" s="86"/>
      <c r="VU14" s="86"/>
      <c r="VV14" s="86"/>
      <c r="VW14" s="86"/>
      <c r="VX14" s="86"/>
      <c r="VY14" s="86"/>
      <c r="VZ14" s="86"/>
      <c r="WA14" s="86"/>
      <c r="WB14" s="86"/>
      <c r="WC14" s="86"/>
      <c r="WD14" s="86"/>
      <c r="WE14" s="86"/>
      <c r="WF14" s="86"/>
      <c r="WG14" s="86"/>
      <c r="WH14" s="86"/>
      <c r="WI14" s="86"/>
      <c r="WJ14" s="86"/>
      <c r="WK14" s="86"/>
      <c r="WL14" s="86"/>
      <c r="WM14" s="86"/>
      <c r="WN14" s="86"/>
      <c r="WO14" s="86"/>
      <c r="WP14" s="86"/>
      <c r="WQ14" s="86"/>
      <c r="WR14" s="86"/>
      <c r="WS14" s="86"/>
      <c r="WT14" s="86"/>
      <c r="WU14" s="86"/>
      <c r="WV14" s="86"/>
      <c r="WW14" s="86"/>
      <c r="WX14" s="86"/>
      <c r="WY14" s="86"/>
      <c r="WZ14" s="86"/>
      <c r="XA14" s="86"/>
      <c r="XB14" s="86"/>
      <c r="XC14" s="86"/>
      <c r="XD14" s="86"/>
      <c r="XE14" s="86"/>
      <c r="XF14" s="86"/>
      <c r="XG14" s="86"/>
      <c r="XH14" s="86"/>
      <c r="XI14" s="86"/>
      <c r="XJ14" s="86"/>
      <c r="XK14" s="86"/>
      <c r="XL14" s="86"/>
      <c r="XM14" s="86"/>
      <c r="XN14" s="86"/>
      <c r="XO14" s="86"/>
      <c r="XP14" s="86"/>
      <c r="XQ14" s="86"/>
      <c r="XR14" s="86"/>
      <c r="XS14" s="86"/>
      <c r="XT14" s="86"/>
      <c r="XU14" s="86"/>
      <c r="XV14" s="86"/>
      <c r="XW14" s="86"/>
      <c r="XX14" s="86"/>
      <c r="XY14" s="86"/>
      <c r="XZ14" s="86"/>
      <c r="YA14" s="86"/>
      <c r="YB14" s="86"/>
      <c r="YC14" s="86"/>
      <c r="YD14" s="86"/>
      <c r="YE14" s="86"/>
      <c r="YF14" s="86"/>
      <c r="YG14" s="86"/>
      <c r="YH14" s="86"/>
      <c r="YI14" s="86"/>
      <c r="YJ14" s="86"/>
      <c r="YK14" s="86"/>
      <c r="YL14" s="86"/>
      <c r="YM14" s="86"/>
      <c r="YN14" s="86"/>
      <c r="YO14" s="86"/>
      <c r="YP14" s="86"/>
      <c r="YQ14" s="86"/>
      <c r="YR14" s="86"/>
      <c r="YS14" s="86"/>
      <c r="YT14" s="86"/>
      <c r="YU14" s="86"/>
      <c r="YV14" s="86"/>
      <c r="YW14" s="86"/>
      <c r="YX14" s="86"/>
      <c r="YY14" s="86"/>
      <c r="YZ14" s="86"/>
      <c r="ZA14" s="86"/>
      <c r="ZB14" s="86"/>
      <c r="ZC14" s="86"/>
      <c r="ZD14" s="86"/>
      <c r="ZE14" s="86"/>
      <c r="ZF14" s="86"/>
      <c r="ZG14" s="86"/>
      <c r="ZH14" s="86"/>
      <c r="ZI14" s="86"/>
      <c r="ZJ14" s="86"/>
      <c r="ZK14" s="86"/>
      <c r="ZL14" s="86"/>
      <c r="ZM14" s="86"/>
      <c r="ZN14" s="86"/>
      <c r="ZO14" s="86"/>
      <c r="ZP14" s="86"/>
      <c r="ZQ14" s="86"/>
      <c r="ZR14" s="86"/>
      <c r="ZS14" s="86"/>
      <c r="ZT14" s="86"/>
      <c r="ZU14" s="86"/>
      <c r="ZV14" s="86"/>
      <c r="ZW14" s="86"/>
      <c r="ZX14" s="86"/>
      <c r="ZY14" s="86"/>
      <c r="ZZ14" s="86"/>
    </row>
    <row r="15" spans="2:702" ht="17.25" customHeight="1">
      <c r="B15" s="50" t="s">
        <v>131</v>
      </c>
      <c r="C15" s="125"/>
      <c r="D15" s="125"/>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row>
    <row r="16" spans="2:702" ht="29.25" customHeight="1">
      <c r="B16" s="50" t="s">
        <v>132</v>
      </c>
      <c r="C16" s="125"/>
      <c r="D16" s="125"/>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row>
    <row r="17" spans="2:702" ht="18" customHeight="1">
      <c r="B17" s="50" t="s">
        <v>133</v>
      </c>
      <c r="C17" s="125"/>
      <c r="D17" s="125"/>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row>
    <row r="18" spans="2:702" ht="18" customHeight="1">
      <c r="B18" s="50" t="s">
        <v>134</v>
      </c>
      <c r="C18" s="125"/>
      <c r="D18" s="125"/>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row>
    <row r="19" spans="2:702" ht="18" customHeight="1">
      <c r="B19" s="50" t="s">
        <v>135</v>
      </c>
      <c r="C19" s="125"/>
      <c r="D19" s="125"/>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row>
    <row r="20" spans="2:702" ht="18" customHeight="1">
      <c r="B20" s="50" t="s">
        <v>136</v>
      </c>
      <c r="C20" s="125"/>
      <c r="D20" s="125"/>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c r="IK20" s="86"/>
      <c r="IL20" s="86"/>
      <c r="IM20" s="86"/>
      <c r="IN20" s="86"/>
      <c r="IO20" s="86"/>
      <c r="IP20" s="86"/>
      <c r="IQ20" s="86"/>
      <c r="IR20" s="86"/>
      <c r="IS20" s="86"/>
      <c r="IT20" s="86"/>
      <c r="IU20" s="86"/>
      <c r="IV20" s="86"/>
      <c r="IW20" s="86"/>
      <c r="IX20" s="86"/>
      <c r="IY20" s="86"/>
      <c r="IZ20" s="86"/>
      <c r="JA20" s="86"/>
      <c r="JB20" s="86"/>
      <c r="JC20" s="86"/>
      <c r="JD20" s="86"/>
      <c r="JE20" s="86"/>
      <c r="JF20" s="86"/>
      <c r="JG20" s="86"/>
      <c r="JH20" s="86"/>
      <c r="JI20" s="86"/>
      <c r="JJ20" s="86"/>
      <c r="JK20" s="86"/>
      <c r="JL20" s="86"/>
      <c r="JM20" s="86"/>
      <c r="JN20" s="86"/>
      <c r="JO20" s="86"/>
      <c r="JP20" s="86"/>
      <c r="JQ20" s="86"/>
      <c r="JR20" s="86"/>
      <c r="JS20" s="86"/>
      <c r="JT20" s="86"/>
      <c r="JU20" s="86"/>
      <c r="JV20" s="86"/>
      <c r="JW20" s="86"/>
      <c r="JX20" s="86"/>
      <c r="JY20" s="86"/>
      <c r="JZ20" s="86"/>
      <c r="KA20" s="86"/>
      <c r="KB20" s="86"/>
      <c r="KC20" s="86"/>
      <c r="KD20" s="86"/>
      <c r="KE20" s="86"/>
      <c r="KF20" s="86"/>
      <c r="KG20" s="86"/>
      <c r="KH20" s="86"/>
      <c r="KI20" s="86"/>
      <c r="KJ20" s="86"/>
      <c r="KK20" s="86"/>
      <c r="KL20" s="86"/>
      <c r="KM20" s="86"/>
      <c r="KN20" s="86"/>
      <c r="KO20" s="86"/>
      <c r="KP20" s="86"/>
      <c r="KQ20" s="86"/>
      <c r="KR20" s="86"/>
      <c r="KS20" s="86"/>
      <c r="KT20" s="86"/>
      <c r="KU20" s="86"/>
      <c r="KV20" s="86"/>
      <c r="KW20" s="86"/>
      <c r="KX20" s="86"/>
      <c r="KY20" s="86"/>
      <c r="KZ20" s="86"/>
      <c r="LA20" s="86"/>
      <c r="LB20" s="86"/>
      <c r="LC20" s="86"/>
      <c r="LD20" s="86"/>
      <c r="LE20" s="86"/>
      <c r="LF20" s="86"/>
      <c r="LG20" s="86"/>
      <c r="LH20" s="86"/>
      <c r="LI20" s="86"/>
      <c r="LJ20" s="86"/>
      <c r="LK20" s="86"/>
      <c r="LL20" s="86"/>
      <c r="LM20" s="86"/>
      <c r="LN20" s="86"/>
      <c r="LO20" s="86"/>
      <c r="LP20" s="86"/>
      <c r="LQ20" s="86"/>
      <c r="LR20" s="86"/>
      <c r="LS20" s="86"/>
      <c r="LT20" s="86"/>
      <c r="LU20" s="86"/>
      <c r="LV20" s="86"/>
      <c r="LW20" s="86"/>
      <c r="LX20" s="86"/>
      <c r="LY20" s="86"/>
      <c r="LZ20" s="86"/>
      <c r="MA20" s="86"/>
      <c r="MB20" s="86"/>
      <c r="MC20" s="86"/>
      <c r="MD20" s="86"/>
      <c r="ME20" s="86"/>
      <c r="MF20" s="86"/>
      <c r="MG20" s="86"/>
      <c r="MH20" s="86"/>
      <c r="MI20" s="86"/>
      <c r="MJ20" s="86"/>
      <c r="MK20" s="86"/>
      <c r="ML20" s="86"/>
      <c r="MM20" s="86"/>
      <c r="MN20" s="86"/>
      <c r="MO20" s="86"/>
      <c r="MP20" s="86"/>
      <c r="MQ20" s="86"/>
      <c r="MR20" s="86"/>
      <c r="MS20" s="86"/>
      <c r="MT20" s="86"/>
      <c r="MU20" s="86"/>
      <c r="MV20" s="86"/>
      <c r="MW20" s="86"/>
      <c r="MX20" s="86"/>
      <c r="MY20" s="86"/>
      <c r="MZ20" s="86"/>
      <c r="NA20" s="86"/>
      <c r="NB20" s="86"/>
      <c r="NC20" s="86"/>
      <c r="ND20" s="86"/>
      <c r="NE20" s="86"/>
      <c r="NF20" s="86"/>
      <c r="NG20" s="86"/>
      <c r="NH20" s="86"/>
      <c r="NI20" s="86"/>
      <c r="NJ20" s="86"/>
      <c r="NK20" s="86"/>
      <c r="NL20" s="86"/>
      <c r="NM20" s="86"/>
      <c r="NN20" s="86"/>
      <c r="NO20" s="86"/>
      <c r="NP20" s="86"/>
      <c r="NQ20" s="86"/>
      <c r="NR20" s="86"/>
      <c r="NS20" s="86"/>
      <c r="NT20" s="86"/>
      <c r="NU20" s="86"/>
      <c r="NV20" s="86"/>
      <c r="NW20" s="86"/>
      <c r="NX20" s="86"/>
      <c r="NY20" s="86"/>
      <c r="NZ20" s="86"/>
      <c r="OA20" s="86"/>
      <c r="OB20" s="86"/>
      <c r="OC20" s="86"/>
      <c r="OD20" s="86"/>
      <c r="OE20" s="86"/>
      <c r="OF20" s="86"/>
      <c r="OG20" s="86"/>
      <c r="OH20" s="86"/>
      <c r="OI20" s="86"/>
      <c r="OJ20" s="86"/>
      <c r="OK20" s="86"/>
      <c r="OL20" s="86"/>
      <c r="OM20" s="86"/>
      <c r="ON20" s="86"/>
      <c r="OO20" s="86"/>
      <c r="OP20" s="86"/>
      <c r="OQ20" s="86"/>
      <c r="OR20" s="86"/>
      <c r="OS20" s="86"/>
      <c r="OT20" s="86"/>
      <c r="OU20" s="86"/>
      <c r="OV20" s="86"/>
      <c r="OW20" s="86"/>
      <c r="OX20" s="86"/>
      <c r="OY20" s="86"/>
      <c r="OZ20" s="86"/>
      <c r="PA20" s="86"/>
      <c r="PB20" s="86"/>
      <c r="PC20" s="86"/>
      <c r="PD20" s="86"/>
      <c r="PE20" s="86"/>
      <c r="PF20" s="86"/>
      <c r="PG20" s="86"/>
      <c r="PH20" s="86"/>
      <c r="PI20" s="86"/>
      <c r="PJ20" s="86"/>
      <c r="PK20" s="86"/>
      <c r="PL20" s="86"/>
      <c r="PM20" s="86"/>
      <c r="PN20" s="86"/>
      <c r="PO20" s="86"/>
      <c r="PP20" s="86"/>
      <c r="PQ20" s="86"/>
      <c r="PR20" s="86"/>
      <c r="PS20" s="86"/>
      <c r="PT20" s="86"/>
      <c r="PU20" s="86"/>
      <c r="PV20" s="86"/>
      <c r="PW20" s="86"/>
      <c r="PX20" s="86"/>
      <c r="PY20" s="86"/>
      <c r="PZ20" s="86"/>
      <c r="QA20" s="86"/>
      <c r="QB20" s="86"/>
      <c r="QC20" s="86"/>
      <c r="QD20" s="86"/>
      <c r="QE20" s="86"/>
      <c r="QF20" s="86"/>
      <c r="QG20" s="86"/>
      <c r="QH20" s="86"/>
      <c r="QI20" s="86"/>
      <c r="QJ20" s="86"/>
      <c r="QK20" s="86"/>
      <c r="QL20" s="86"/>
      <c r="QM20" s="86"/>
      <c r="QN20" s="86"/>
      <c r="QO20" s="86"/>
      <c r="QP20" s="86"/>
      <c r="QQ20" s="86"/>
      <c r="QR20" s="86"/>
      <c r="QS20" s="86"/>
      <c r="QT20" s="86"/>
      <c r="QU20" s="86"/>
      <c r="QV20" s="86"/>
      <c r="QW20" s="86"/>
      <c r="QX20" s="86"/>
      <c r="QY20" s="86"/>
      <c r="QZ20" s="86"/>
      <c r="RA20" s="86"/>
      <c r="RB20" s="86"/>
      <c r="RC20" s="86"/>
      <c r="RD20" s="86"/>
      <c r="RE20" s="86"/>
      <c r="RF20" s="86"/>
      <c r="RG20" s="86"/>
      <c r="RH20" s="86"/>
      <c r="RI20" s="86"/>
      <c r="RJ20" s="86"/>
      <c r="RK20" s="86"/>
      <c r="RL20" s="86"/>
      <c r="RM20" s="86"/>
      <c r="RN20" s="86"/>
      <c r="RO20" s="86"/>
      <c r="RP20" s="86"/>
      <c r="RQ20" s="86"/>
      <c r="RR20" s="86"/>
      <c r="RS20" s="86"/>
      <c r="RT20" s="86"/>
      <c r="RU20" s="86"/>
      <c r="RV20" s="86"/>
      <c r="RW20" s="86"/>
      <c r="RX20" s="86"/>
      <c r="RY20" s="86"/>
      <c r="RZ20" s="86"/>
      <c r="SA20" s="86"/>
      <c r="SB20" s="86"/>
      <c r="SC20" s="86"/>
      <c r="SD20" s="86"/>
      <c r="SE20" s="86"/>
      <c r="SF20" s="86"/>
      <c r="SG20" s="86"/>
      <c r="SH20" s="86"/>
      <c r="SI20" s="86"/>
      <c r="SJ20" s="86"/>
      <c r="SK20" s="86"/>
      <c r="SL20" s="86"/>
      <c r="SM20" s="86"/>
      <c r="SN20" s="86"/>
      <c r="SO20" s="86"/>
      <c r="SP20" s="86"/>
      <c r="SQ20" s="86"/>
      <c r="SR20" s="86"/>
      <c r="SS20" s="86"/>
      <c r="ST20" s="86"/>
      <c r="SU20" s="86"/>
      <c r="SV20" s="86"/>
      <c r="SW20" s="86"/>
      <c r="SX20" s="86"/>
      <c r="SY20" s="86"/>
      <c r="SZ20" s="86"/>
      <c r="TA20" s="86"/>
      <c r="TB20" s="86"/>
      <c r="TC20" s="86"/>
      <c r="TD20" s="86"/>
      <c r="TE20" s="86"/>
      <c r="TF20" s="86"/>
      <c r="TG20" s="86"/>
      <c r="TH20" s="86"/>
      <c r="TI20" s="86"/>
      <c r="TJ20" s="86"/>
      <c r="TK20" s="86"/>
      <c r="TL20" s="86"/>
      <c r="TM20" s="86"/>
      <c r="TN20" s="86"/>
      <c r="TO20" s="86"/>
      <c r="TP20" s="86"/>
      <c r="TQ20" s="86"/>
      <c r="TR20" s="86"/>
      <c r="TS20" s="86"/>
      <c r="TT20" s="86"/>
      <c r="TU20" s="86"/>
      <c r="TV20" s="86"/>
      <c r="TW20" s="86"/>
      <c r="TX20" s="86"/>
      <c r="TY20" s="86"/>
      <c r="TZ20" s="86"/>
      <c r="UA20" s="86"/>
      <c r="UB20" s="86"/>
      <c r="UC20" s="86"/>
      <c r="UD20" s="86"/>
      <c r="UE20" s="86"/>
      <c r="UF20" s="86"/>
      <c r="UG20" s="86"/>
      <c r="UH20" s="86"/>
      <c r="UI20" s="86"/>
      <c r="UJ20" s="86"/>
      <c r="UK20" s="86"/>
      <c r="UL20" s="86"/>
      <c r="UM20" s="86"/>
      <c r="UN20" s="86"/>
      <c r="UO20" s="86"/>
      <c r="UP20" s="86"/>
      <c r="UQ20" s="86"/>
      <c r="UR20" s="86"/>
      <c r="US20" s="86"/>
      <c r="UT20" s="86"/>
      <c r="UU20" s="86"/>
      <c r="UV20" s="86"/>
      <c r="UW20" s="86"/>
      <c r="UX20" s="86"/>
      <c r="UY20" s="86"/>
      <c r="UZ20" s="86"/>
      <c r="VA20" s="86"/>
      <c r="VB20" s="86"/>
      <c r="VC20" s="86"/>
      <c r="VD20" s="86"/>
      <c r="VE20" s="86"/>
      <c r="VF20" s="86"/>
      <c r="VG20" s="86"/>
      <c r="VH20" s="86"/>
      <c r="VI20" s="86"/>
      <c r="VJ20" s="86"/>
      <c r="VK20" s="86"/>
      <c r="VL20" s="86"/>
      <c r="VM20" s="86"/>
      <c r="VN20" s="86"/>
      <c r="VO20" s="86"/>
      <c r="VP20" s="86"/>
      <c r="VQ20" s="86"/>
      <c r="VR20" s="86"/>
      <c r="VS20" s="86"/>
      <c r="VT20" s="86"/>
      <c r="VU20" s="86"/>
      <c r="VV20" s="86"/>
      <c r="VW20" s="86"/>
      <c r="VX20" s="86"/>
      <c r="VY20" s="86"/>
      <c r="VZ20" s="86"/>
      <c r="WA20" s="86"/>
      <c r="WB20" s="86"/>
      <c r="WC20" s="86"/>
      <c r="WD20" s="86"/>
      <c r="WE20" s="86"/>
      <c r="WF20" s="86"/>
      <c r="WG20" s="86"/>
      <c r="WH20" s="86"/>
      <c r="WI20" s="86"/>
      <c r="WJ20" s="86"/>
      <c r="WK20" s="86"/>
      <c r="WL20" s="86"/>
      <c r="WM20" s="86"/>
      <c r="WN20" s="86"/>
      <c r="WO20" s="86"/>
      <c r="WP20" s="86"/>
      <c r="WQ20" s="86"/>
      <c r="WR20" s="86"/>
      <c r="WS20" s="86"/>
      <c r="WT20" s="86"/>
      <c r="WU20" s="86"/>
      <c r="WV20" s="86"/>
      <c r="WW20" s="86"/>
      <c r="WX20" s="86"/>
      <c r="WY20" s="86"/>
      <c r="WZ20" s="86"/>
      <c r="XA20" s="86"/>
      <c r="XB20" s="86"/>
      <c r="XC20" s="86"/>
      <c r="XD20" s="86"/>
      <c r="XE20" s="86"/>
      <c r="XF20" s="86"/>
      <c r="XG20" s="86"/>
      <c r="XH20" s="86"/>
      <c r="XI20" s="86"/>
      <c r="XJ20" s="86"/>
      <c r="XK20" s="86"/>
      <c r="XL20" s="86"/>
      <c r="XM20" s="86"/>
      <c r="XN20" s="86"/>
      <c r="XO20" s="86"/>
      <c r="XP20" s="86"/>
      <c r="XQ20" s="86"/>
      <c r="XR20" s="86"/>
      <c r="XS20" s="86"/>
      <c r="XT20" s="86"/>
      <c r="XU20" s="86"/>
      <c r="XV20" s="86"/>
      <c r="XW20" s="86"/>
      <c r="XX20" s="86"/>
      <c r="XY20" s="86"/>
      <c r="XZ20" s="86"/>
      <c r="YA20" s="86"/>
      <c r="YB20" s="86"/>
      <c r="YC20" s="86"/>
      <c r="YD20" s="86"/>
      <c r="YE20" s="86"/>
      <c r="YF20" s="86"/>
      <c r="YG20" s="86"/>
      <c r="YH20" s="86"/>
      <c r="YI20" s="86"/>
      <c r="YJ20" s="86"/>
      <c r="YK20" s="86"/>
      <c r="YL20" s="86"/>
      <c r="YM20" s="86"/>
      <c r="YN20" s="86"/>
      <c r="YO20" s="86"/>
      <c r="YP20" s="86"/>
      <c r="YQ20" s="86"/>
      <c r="YR20" s="86"/>
      <c r="YS20" s="86"/>
      <c r="YT20" s="86"/>
      <c r="YU20" s="86"/>
      <c r="YV20" s="86"/>
      <c r="YW20" s="86"/>
      <c r="YX20" s="86"/>
      <c r="YY20" s="86"/>
      <c r="YZ20" s="86"/>
      <c r="ZA20" s="86"/>
      <c r="ZB20" s="86"/>
      <c r="ZC20" s="86"/>
      <c r="ZD20" s="86"/>
      <c r="ZE20" s="86"/>
      <c r="ZF20" s="86"/>
      <c r="ZG20" s="86"/>
      <c r="ZH20" s="86"/>
      <c r="ZI20" s="86"/>
      <c r="ZJ20" s="86"/>
      <c r="ZK20" s="86"/>
      <c r="ZL20" s="86"/>
      <c r="ZM20" s="86"/>
      <c r="ZN20" s="86"/>
      <c r="ZO20" s="86"/>
      <c r="ZP20" s="86"/>
      <c r="ZQ20" s="86"/>
      <c r="ZR20" s="86"/>
      <c r="ZS20" s="86"/>
      <c r="ZT20" s="86"/>
      <c r="ZU20" s="86"/>
      <c r="ZV20" s="86"/>
      <c r="ZW20" s="86"/>
      <c r="ZX20" s="86"/>
      <c r="ZY20" s="86"/>
      <c r="ZZ20" s="86"/>
    </row>
    <row r="21" spans="2:702" ht="18" customHeight="1">
      <c r="B21" s="50" t="s">
        <v>137</v>
      </c>
      <c r="C21" s="125"/>
      <c r="D21" s="125"/>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c r="IK21" s="86"/>
      <c r="IL21" s="86"/>
      <c r="IM21" s="86"/>
      <c r="IN21" s="86"/>
      <c r="IO21" s="86"/>
      <c r="IP21" s="86"/>
      <c r="IQ21" s="86"/>
      <c r="IR21" s="86"/>
      <c r="IS21" s="86"/>
      <c r="IT21" s="86"/>
      <c r="IU21" s="86"/>
      <c r="IV21" s="86"/>
      <c r="IW21" s="86"/>
      <c r="IX21" s="86"/>
      <c r="IY21" s="86"/>
      <c r="IZ21" s="86"/>
      <c r="JA21" s="86"/>
      <c r="JB21" s="86"/>
      <c r="JC21" s="86"/>
      <c r="JD21" s="86"/>
      <c r="JE21" s="86"/>
      <c r="JF21" s="86"/>
      <c r="JG21" s="86"/>
      <c r="JH21" s="86"/>
      <c r="JI21" s="86"/>
      <c r="JJ21" s="86"/>
      <c r="JK21" s="86"/>
      <c r="JL21" s="86"/>
      <c r="JM21" s="86"/>
      <c r="JN21" s="86"/>
      <c r="JO21" s="86"/>
      <c r="JP21" s="86"/>
      <c r="JQ21" s="86"/>
      <c r="JR21" s="86"/>
      <c r="JS21" s="86"/>
      <c r="JT21" s="86"/>
      <c r="JU21" s="86"/>
      <c r="JV21" s="86"/>
      <c r="JW21" s="86"/>
      <c r="JX21" s="86"/>
      <c r="JY21" s="86"/>
      <c r="JZ21" s="86"/>
      <c r="KA21" s="86"/>
      <c r="KB21" s="86"/>
      <c r="KC21" s="86"/>
      <c r="KD21" s="86"/>
      <c r="KE21" s="86"/>
      <c r="KF21" s="86"/>
      <c r="KG21" s="86"/>
      <c r="KH21" s="86"/>
      <c r="KI21" s="86"/>
      <c r="KJ21" s="86"/>
      <c r="KK21" s="86"/>
      <c r="KL21" s="86"/>
      <c r="KM21" s="86"/>
      <c r="KN21" s="86"/>
      <c r="KO21" s="86"/>
      <c r="KP21" s="86"/>
      <c r="KQ21" s="86"/>
      <c r="KR21" s="86"/>
      <c r="KS21" s="86"/>
      <c r="KT21" s="86"/>
      <c r="KU21" s="86"/>
      <c r="KV21" s="86"/>
      <c r="KW21" s="86"/>
      <c r="KX21" s="86"/>
      <c r="KY21" s="86"/>
      <c r="KZ21" s="86"/>
      <c r="LA21" s="86"/>
      <c r="LB21" s="86"/>
      <c r="LC21" s="86"/>
      <c r="LD21" s="86"/>
      <c r="LE21" s="86"/>
      <c r="LF21" s="86"/>
      <c r="LG21" s="86"/>
      <c r="LH21" s="86"/>
      <c r="LI21" s="86"/>
      <c r="LJ21" s="86"/>
      <c r="LK21" s="86"/>
      <c r="LL21" s="86"/>
      <c r="LM21" s="86"/>
      <c r="LN21" s="86"/>
      <c r="LO21" s="86"/>
      <c r="LP21" s="86"/>
      <c r="LQ21" s="86"/>
      <c r="LR21" s="86"/>
      <c r="LS21" s="86"/>
      <c r="LT21" s="86"/>
      <c r="LU21" s="86"/>
      <c r="LV21" s="86"/>
      <c r="LW21" s="86"/>
      <c r="LX21" s="86"/>
      <c r="LY21" s="86"/>
      <c r="LZ21" s="86"/>
      <c r="MA21" s="86"/>
      <c r="MB21" s="86"/>
      <c r="MC21" s="86"/>
      <c r="MD21" s="86"/>
      <c r="ME21" s="86"/>
      <c r="MF21" s="86"/>
      <c r="MG21" s="86"/>
      <c r="MH21" s="86"/>
      <c r="MI21" s="86"/>
      <c r="MJ21" s="86"/>
      <c r="MK21" s="86"/>
      <c r="ML21" s="86"/>
      <c r="MM21" s="86"/>
      <c r="MN21" s="86"/>
      <c r="MO21" s="86"/>
      <c r="MP21" s="86"/>
      <c r="MQ21" s="86"/>
      <c r="MR21" s="86"/>
      <c r="MS21" s="86"/>
      <c r="MT21" s="86"/>
      <c r="MU21" s="86"/>
      <c r="MV21" s="86"/>
      <c r="MW21" s="86"/>
      <c r="MX21" s="86"/>
      <c r="MY21" s="86"/>
      <c r="MZ21" s="86"/>
      <c r="NA21" s="86"/>
      <c r="NB21" s="86"/>
      <c r="NC21" s="86"/>
      <c r="ND21" s="86"/>
      <c r="NE21" s="86"/>
      <c r="NF21" s="86"/>
      <c r="NG21" s="86"/>
      <c r="NH21" s="86"/>
      <c r="NI21" s="86"/>
      <c r="NJ21" s="86"/>
      <c r="NK21" s="86"/>
      <c r="NL21" s="86"/>
      <c r="NM21" s="86"/>
      <c r="NN21" s="86"/>
      <c r="NO21" s="86"/>
      <c r="NP21" s="86"/>
      <c r="NQ21" s="86"/>
      <c r="NR21" s="86"/>
      <c r="NS21" s="86"/>
      <c r="NT21" s="86"/>
      <c r="NU21" s="86"/>
      <c r="NV21" s="86"/>
      <c r="NW21" s="86"/>
      <c r="NX21" s="86"/>
      <c r="NY21" s="86"/>
      <c r="NZ21" s="86"/>
      <c r="OA21" s="86"/>
      <c r="OB21" s="86"/>
      <c r="OC21" s="86"/>
      <c r="OD21" s="86"/>
      <c r="OE21" s="86"/>
      <c r="OF21" s="86"/>
      <c r="OG21" s="86"/>
      <c r="OH21" s="86"/>
      <c r="OI21" s="86"/>
      <c r="OJ21" s="86"/>
      <c r="OK21" s="86"/>
      <c r="OL21" s="86"/>
      <c r="OM21" s="86"/>
      <c r="ON21" s="86"/>
      <c r="OO21" s="86"/>
      <c r="OP21" s="86"/>
      <c r="OQ21" s="86"/>
      <c r="OR21" s="86"/>
      <c r="OS21" s="86"/>
      <c r="OT21" s="86"/>
      <c r="OU21" s="86"/>
      <c r="OV21" s="86"/>
      <c r="OW21" s="86"/>
      <c r="OX21" s="86"/>
      <c r="OY21" s="86"/>
      <c r="OZ21" s="86"/>
      <c r="PA21" s="86"/>
      <c r="PB21" s="86"/>
      <c r="PC21" s="86"/>
      <c r="PD21" s="86"/>
      <c r="PE21" s="86"/>
      <c r="PF21" s="86"/>
      <c r="PG21" s="86"/>
      <c r="PH21" s="86"/>
      <c r="PI21" s="86"/>
      <c r="PJ21" s="86"/>
      <c r="PK21" s="86"/>
      <c r="PL21" s="86"/>
      <c r="PM21" s="86"/>
      <c r="PN21" s="86"/>
      <c r="PO21" s="86"/>
      <c r="PP21" s="86"/>
      <c r="PQ21" s="86"/>
      <c r="PR21" s="86"/>
      <c r="PS21" s="86"/>
      <c r="PT21" s="86"/>
      <c r="PU21" s="86"/>
      <c r="PV21" s="86"/>
      <c r="PW21" s="86"/>
      <c r="PX21" s="86"/>
      <c r="PY21" s="86"/>
      <c r="PZ21" s="86"/>
      <c r="QA21" s="86"/>
      <c r="QB21" s="86"/>
      <c r="QC21" s="86"/>
      <c r="QD21" s="86"/>
      <c r="QE21" s="86"/>
      <c r="QF21" s="86"/>
      <c r="QG21" s="86"/>
      <c r="QH21" s="86"/>
      <c r="QI21" s="86"/>
      <c r="QJ21" s="86"/>
      <c r="QK21" s="86"/>
      <c r="QL21" s="86"/>
      <c r="QM21" s="86"/>
      <c r="QN21" s="86"/>
      <c r="QO21" s="86"/>
      <c r="QP21" s="86"/>
      <c r="QQ21" s="86"/>
      <c r="QR21" s="86"/>
      <c r="QS21" s="86"/>
      <c r="QT21" s="86"/>
      <c r="QU21" s="86"/>
      <c r="QV21" s="86"/>
      <c r="QW21" s="86"/>
      <c r="QX21" s="86"/>
      <c r="QY21" s="86"/>
      <c r="QZ21" s="86"/>
      <c r="RA21" s="86"/>
      <c r="RB21" s="86"/>
      <c r="RC21" s="86"/>
      <c r="RD21" s="86"/>
      <c r="RE21" s="86"/>
      <c r="RF21" s="86"/>
      <c r="RG21" s="86"/>
      <c r="RH21" s="86"/>
      <c r="RI21" s="86"/>
      <c r="RJ21" s="86"/>
      <c r="RK21" s="86"/>
      <c r="RL21" s="86"/>
      <c r="RM21" s="86"/>
      <c r="RN21" s="86"/>
      <c r="RO21" s="86"/>
      <c r="RP21" s="86"/>
      <c r="RQ21" s="86"/>
      <c r="RR21" s="86"/>
      <c r="RS21" s="86"/>
      <c r="RT21" s="86"/>
      <c r="RU21" s="86"/>
      <c r="RV21" s="86"/>
      <c r="RW21" s="86"/>
      <c r="RX21" s="86"/>
      <c r="RY21" s="86"/>
      <c r="RZ21" s="86"/>
      <c r="SA21" s="86"/>
      <c r="SB21" s="86"/>
      <c r="SC21" s="86"/>
      <c r="SD21" s="86"/>
      <c r="SE21" s="86"/>
      <c r="SF21" s="86"/>
      <c r="SG21" s="86"/>
      <c r="SH21" s="86"/>
      <c r="SI21" s="86"/>
      <c r="SJ21" s="86"/>
      <c r="SK21" s="86"/>
      <c r="SL21" s="86"/>
      <c r="SM21" s="86"/>
      <c r="SN21" s="86"/>
      <c r="SO21" s="86"/>
      <c r="SP21" s="86"/>
      <c r="SQ21" s="86"/>
      <c r="SR21" s="86"/>
      <c r="SS21" s="86"/>
      <c r="ST21" s="86"/>
      <c r="SU21" s="86"/>
      <c r="SV21" s="86"/>
      <c r="SW21" s="86"/>
      <c r="SX21" s="86"/>
      <c r="SY21" s="86"/>
      <c r="SZ21" s="86"/>
      <c r="TA21" s="86"/>
      <c r="TB21" s="86"/>
      <c r="TC21" s="86"/>
      <c r="TD21" s="86"/>
      <c r="TE21" s="86"/>
      <c r="TF21" s="86"/>
      <c r="TG21" s="86"/>
      <c r="TH21" s="86"/>
      <c r="TI21" s="86"/>
      <c r="TJ21" s="86"/>
      <c r="TK21" s="86"/>
      <c r="TL21" s="86"/>
      <c r="TM21" s="86"/>
      <c r="TN21" s="86"/>
      <c r="TO21" s="86"/>
      <c r="TP21" s="86"/>
      <c r="TQ21" s="86"/>
      <c r="TR21" s="86"/>
      <c r="TS21" s="86"/>
      <c r="TT21" s="86"/>
      <c r="TU21" s="86"/>
      <c r="TV21" s="86"/>
      <c r="TW21" s="86"/>
      <c r="TX21" s="86"/>
      <c r="TY21" s="86"/>
      <c r="TZ21" s="86"/>
      <c r="UA21" s="86"/>
      <c r="UB21" s="86"/>
      <c r="UC21" s="86"/>
      <c r="UD21" s="86"/>
      <c r="UE21" s="86"/>
      <c r="UF21" s="86"/>
      <c r="UG21" s="86"/>
      <c r="UH21" s="86"/>
      <c r="UI21" s="86"/>
      <c r="UJ21" s="86"/>
      <c r="UK21" s="86"/>
      <c r="UL21" s="86"/>
      <c r="UM21" s="86"/>
      <c r="UN21" s="86"/>
      <c r="UO21" s="86"/>
      <c r="UP21" s="86"/>
      <c r="UQ21" s="86"/>
      <c r="UR21" s="86"/>
      <c r="US21" s="86"/>
      <c r="UT21" s="86"/>
      <c r="UU21" s="86"/>
      <c r="UV21" s="86"/>
      <c r="UW21" s="86"/>
      <c r="UX21" s="86"/>
      <c r="UY21" s="86"/>
      <c r="UZ21" s="86"/>
      <c r="VA21" s="86"/>
      <c r="VB21" s="86"/>
      <c r="VC21" s="86"/>
      <c r="VD21" s="86"/>
      <c r="VE21" s="86"/>
      <c r="VF21" s="86"/>
      <c r="VG21" s="86"/>
      <c r="VH21" s="86"/>
      <c r="VI21" s="86"/>
      <c r="VJ21" s="86"/>
      <c r="VK21" s="86"/>
      <c r="VL21" s="86"/>
      <c r="VM21" s="86"/>
      <c r="VN21" s="86"/>
      <c r="VO21" s="86"/>
      <c r="VP21" s="86"/>
      <c r="VQ21" s="86"/>
      <c r="VR21" s="86"/>
      <c r="VS21" s="86"/>
      <c r="VT21" s="86"/>
      <c r="VU21" s="86"/>
      <c r="VV21" s="86"/>
      <c r="VW21" s="86"/>
      <c r="VX21" s="86"/>
      <c r="VY21" s="86"/>
      <c r="VZ21" s="86"/>
      <c r="WA21" s="86"/>
      <c r="WB21" s="86"/>
      <c r="WC21" s="86"/>
      <c r="WD21" s="86"/>
      <c r="WE21" s="86"/>
      <c r="WF21" s="86"/>
      <c r="WG21" s="86"/>
      <c r="WH21" s="86"/>
      <c r="WI21" s="86"/>
      <c r="WJ21" s="86"/>
      <c r="WK21" s="86"/>
      <c r="WL21" s="86"/>
      <c r="WM21" s="86"/>
      <c r="WN21" s="86"/>
      <c r="WO21" s="86"/>
      <c r="WP21" s="86"/>
      <c r="WQ21" s="86"/>
      <c r="WR21" s="86"/>
      <c r="WS21" s="86"/>
      <c r="WT21" s="86"/>
      <c r="WU21" s="86"/>
      <c r="WV21" s="86"/>
      <c r="WW21" s="86"/>
      <c r="WX21" s="86"/>
      <c r="WY21" s="86"/>
      <c r="WZ21" s="86"/>
      <c r="XA21" s="86"/>
      <c r="XB21" s="86"/>
      <c r="XC21" s="86"/>
      <c r="XD21" s="86"/>
      <c r="XE21" s="86"/>
      <c r="XF21" s="86"/>
      <c r="XG21" s="86"/>
      <c r="XH21" s="86"/>
      <c r="XI21" s="86"/>
      <c r="XJ21" s="86"/>
      <c r="XK21" s="86"/>
      <c r="XL21" s="86"/>
      <c r="XM21" s="86"/>
      <c r="XN21" s="86"/>
      <c r="XO21" s="86"/>
      <c r="XP21" s="86"/>
      <c r="XQ21" s="86"/>
      <c r="XR21" s="86"/>
      <c r="XS21" s="86"/>
      <c r="XT21" s="86"/>
      <c r="XU21" s="86"/>
      <c r="XV21" s="86"/>
      <c r="XW21" s="86"/>
      <c r="XX21" s="86"/>
      <c r="XY21" s="86"/>
      <c r="XZ21" s="86"/>
      <c r="YA21" s="86"/>
      <c r="YB21" s="86"/>
      <c r="YC21" s="86"/>
      <c r="YD21" s="86"/>
      <c r="YE21" s="86"/>
      <c r="YF21" s="86"/>
      <c r="YG21" s="86"/>
      <c r="YH21" s="86"/>
      <c r="YI21" s="86"/>
      <c r="YJ21" s="86"/>
      <c r="YK21" s="86"/>
      <c r="YL21" s="86"/>
      <c r="YM21" s="86"/>
      <c r="YN21" s="86"/>
      <c r="YO21" s="86"/>
      <c r="YP21" s="86"/>
      <c r="YQ21" s="86"/>
      <c r="YR21" s="86"/>
      <c r="YS21" s="86"/>
      <c r="YT21" s="86"/>
      <c r="YU21" s="86"/>
      <c r="YV21" s="86"/>
      <c r="YW21" s="86"/>
      <c r="YX21" s="86"/>
      <c r="YY21" s="86"/>
      <c r="YZ21" s="86"/>
      <c r="ZA21" s="86"/>
      <c r="ZB21" s="86"/>
      <c r="ZC21" s="86"/>
      <c r="ZD21" s="86"/>
      <c r="ZE21" s="86"/>
      <c r="ZF21" s="86"/>
      <c r="ZG21" s="86"/>
      <c r="ZH21" s="86"/>
      <c r="ZI21" s="86"/>
      <c r="ZJ21" s="86"/>
      <c r="ZK21" s="86"/>
      <c r="ZL21" s="86"/>
      <c r="ZM21" s="86"/>
      <c r="ZN21" s="86"/>
      <c r="ZO21" s="86"/>
      <c r="ZP21" s="86"/>
      <c r="ZQ21" s="86"/>
      <c r="ZR21" s="86"/>
      <c r="ZS21" s="86"/>
      <c r="ZT21" s="86"/>
      <c r="ZU21" s="86"/>
      <c r="ZV21" s="86"/>
      <c r="ZW21" s="86"/>
      <c r="ZX21" s="86"/>
      <c r="ZY21" s="86"/>
      <c r="ZZ21" s="86"/>
    </row>
    <row r="22" spans="2:702" ht="27.75" customHeight="1">
      <c r="B22" s="50" t="s">
        <v>138</v>
      </c>
      <c r="C22" s="125"/>
      <c r="D22" s="125"/>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row>
    <row r="23" spans="2:702" ht="27.75" customHeight="1">
      <c r="B23" s="112" t="s">
        <v>139</v>
      </c>
      <c r="C23" s="125"/>
      <c r="D23" s="125"/>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row>
    <row r="24" spans="2:702" ht="17.25" customHeight="1">
      <c r="B24" s="112" t="s">
        <v>355</v>
      </c>
      <c r="C24" s="125"/>
      <c r="D24" s="125"/>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row>
    <row r="25" spans="2:702" ht="27" customHeight="1">
      <c r="B25" s="50" t="s">
        <v>140</v>
      </c>
      <c r="C25" s="125"/>
      <c r="D25" s="125"/>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c r="OJ25" s="86"/>
      <c r="OK25" s="86"/>
      <c r="OL25" s="86"/>
      <c r="OM25" s="86"/>
      <c r="ON25" s="86"/>
      <c r="OO25" s="86"/>
      <c r="OP25" s="86"/>
      <c r="OQ25" s="86"/>
      <c r="OR25" s="86"/>
      <c r="OS25" s="86"/>
      <c r="OT25" s="86"/>
      <c r="OU25" s="86"/>
      <c r="OV25" s="86"/>
      <c r="OW25" s="86"/>
      <c r="OX25" s="86"/>
      <c r="OY25" s="86"/>
      <c r="OZ25" s="86"/>
      <c r="PA25" s="86"/>
      <c r="PB25" s="86"/>
      <c r="PC25" s="86"/>
      <c r="PD25" s="86"/>
      <c r="PE25" s="86"/>
      <c r="PF25" s="86"/>
      <c r="PG25" s="86"/>
      <c r="PH25" s="86"/>
      <c r="PI25" s="86"/>
      <c r="PJ25" s="86"/>
      <c r="PK25" s="86"/>
      <c r="PL25" s="86"/>
      <c r="PM25" s="86"/>
      <c r="PN25" s="86"/>
      <c r="PO25" s="86"/>
      <c r="PP25" s="86"/>
      <c r="PQ25" s="86"/>
      <c r="PR25" s="86"/>
      <c r="PS25" s="86"/>
      <c r="PT25" s="86"/>
      <c r="PU25" s="86"/>
      <c r="PV25" s="86"/>
      <c r="PW25" s="86"/>
      <c r="PX25" s="86"/>
      <c r="PY25" s="86"/>
      <c r="PZ25" s="86"/>
      <c r="QA25" s="86"/>
      <c r="QB25" s="86"/>
      <c r="QC25" s="86"/>
      <c r="QD25" s="86"/>
      <c r="QE25" s="86"/>
      <c r="QF25" s="86"/>
      <c r="QG25" s="86"/>
      <c r="QH25" s="86"/>
      <c r="QI25" s="86"/>
      <c r="QJ25" s="86"/>
      <c r="QK25" s="86"/>
      <c r="QL25" s="86"/>
      <c r="QM25" s="86"/>
      <c r="QN25" s="86"/>
      <c r="QO25" s="86"/>
      <c r="QP25" s="86"/>
      <c r="QQ25" s="86"/>
      <c r="QR25" s="86"/>
      <c r="QS25" s="86"/>
      <c r="QT25" s="86"/>
      <c r="QU25" s="86"/>
      <c r="QV25" s="86"/>
      <c r="QW25" s="86"/>
      <c r="QX25" s="86"/>
      <c r="QY25" s="86"/>
      <c r="QZ25" s="86"/>
      <c r="RA25" s="86"/>
      <c r="RB25" s="86"/>
      <c r="RC25" s="86"/>
      <c r="RD25" s="86"/>
      <c r="RE25" s="86"/>
      <c r="RF25" s="86"/>
      <c r="RG25" s="86"/>
      <c r="RH25" s="86"/>
      <c r="RI25" s="86"/>
      <c r="RJ25" s="86"/>
      <c r="RK25" s="86"/>
      <c r="RL25" s="86"/>
      <c r="RM25" s="86"/>
      <c r="RN25" s="86"/>
      <c r="RO25" s="86"/>
      <c r="RP25" s="86"/>
      <c r="RQ25" s="86"/>
      <c r="RR25" s="86"/>
      <c r="RS25" s="86"/>
      <c r="RT25" s="86"/>
      <c r="RU25" s="86"/>
      <c r="RV25" s="86"/>
      <c r="RW25" s="86"/>
      <c r="RX25" s="86"/>
      <c r="RY25" s="86"/>
      <c r="RZ25" s="86"/>
      <c r="SA25" s="86"/>
      <c r="SB25" s="86"/>
      <c r="SC25" s="86"/>
      <c r="SD25" s="86"/>
      <c r="SE25" s="86"/>
      <c r="SF25" s="86"/>
      <c r="SG25" s="86"/>
      <c r="SH25" s="86"/>
      <c r="SI25" s="86"/>
      <c r="SJ25" s="86"/>
      <c r="SK25" s="86"/>
      <c r="SL25" s="86"/>
      <c r="SM25" s="86"/>
      <c r="SN25" s="86"/>
      <c r="SO25" s="86"/>
      <c r="SP25" s="86"/>
      <c r="SQ25" s="86"/>
      <c r="SR25" s="86"/>
      <c r="SS25" s="86"/>
      <c r="ST25" s="86"/>
      <c r="SU25" s="86"/>
      <c r="SV25" s="86"/>
      <c r="SW25" s="86"/>
      <c r="SX25" s="86"/>
      <c r="SY25" s="86"/>
      <c r="SZ25" s="86"/>
      <c r="TA25" s="86"/>
      <c r="TB25" s="86"/>
      <c r="TC25" s="86"/>
      <c r="TD25" s="86"/>
      <c r="TE25" s="86"/>
      <c r="TF25" s="86"/>
      <c r="TG25" s="86"/>
      <c r="TH25" s="86"/>
      <c r="TI25" s="86"/>
      <c r="TJ25" s="86"/>
      <c r="TK25" s="86"/>
      <c r="TL25" s="86"/>
      <c r="TM25" s="86"/>
      <c r="TN25" s="86"/>
      <c r="TO25" s="86"/>
      <c r="TP25" s="86"/>
      <c r="TQ25" s="86"/>
      <c r="TR25" s="86"/>
      <c r="TS25" s="86"/>
      <c r="TT25" s="86"/>
      <c r="TU25" s="86"/>
      <c r="TV25" s="86"/>
      <c r="TW25" s="86"/>
      <c r="TX25" s="86"/>
      <c r="TY25" s="86"/>
      <c r="TZ25" s="86"/>
      <c r="UA25" s="86"/>
      <c r="UB25" s="86"/>
      <c r="UC25" s="86"/>
      <c r="UD25" s="86"/>
      <c r="UE25" s="86"/>
      <c r="UF25" s="86"/>
      <c r="UG25" s="86"/>
      <c r="UH25" s="86"/>
      <c r="UI25" s="86"/>
      <c r="UJ25" s="86"/>
      <c r="UK25" s="86"/>
      <c r="UL25" s="86"/>
      <c r="UM25" s="86"/>
      <c r="UN25" s="86"/>
      <c r="UO25" s="86"/>
      <c r="UP25" s="86"/>
      <c r="UQ25" s="86"/>
      <c r="UR25" s="86"/>
      <c r="US25" s="86"/>
      <c r="UT25" s="86"/>
      <c r="UU25" s="86"/>
      <c r="UV25" s="86"/>
      <c r="UW25" s="86"/>
      <c r="UX25" s="86"/>
      <c r="UY25" s="86"/>
      <c r="UZ25" s="86"/>
      <c r="VA25" s="86"/>
      <c r="VB25" s="86"/>
      <c r="VC25" s="86"/>
      <c r="VD25" s="86"/>
      <c r="VE25" s="86"/>
      <c r="VF25" s="86"/>
      <c r="VG25" s="86"/>
      <c r="VH25" s="86"/>
      <c r="VI25" s="86"/>
      <c r="VJ25" s="86"/>
      <c r="VK25" s="86"/>
      <c r="VL25" s="86"/>
      <c r="VM25" s="86"/>
      <c r="VN25" s="86"/>
      <c r="VO25" s="86"/>
      <c r="VP25" s="86"/>
      <c r="VQ25" s="86"/>
      <c r="VR25" s="86"/>
      <c r="VS25" s="86"/>
      <c r="VT25" s="86"/>
      <c r="VU25" s="86"/>
      <c r="VV25" s="86"/>
      <c r="VW25" s="86"/>
      <c r="VX25" s="86"/>
      <c r="VY25" s="86"/>
      <c r="VZ25" s="86"/>
      <c r="WA25" s="86"/>
      <c r="WB25" s="86"/>
      <c r="WC25" s="86"/>
      <c r="WD25" s="86"/>
      <c r="WE25" s="86"/>
      <c r="WF25" s="86"/>
      <c r="WG25" s="86"/>
      <c r="WH25" s="86"/>
      <c r="WI25" s="86"/>
      <c r="WJ25" s="86"/>
      <c r="WK25" s="86"/>
      <c r="WL25" s="86"/>
      <c r="WM25" s="86"/>
      <c r="WN25" s="86"/>
      <c r="WO25" s="86"/>
      <c r="WP25" s="86"/>
      <c r="WQ25" s="86"/>
      <c r="WR25" s="86"/>
      <c r="WS25" s="86"/>
      <c r="WT25" s="86"/>
      <c r="WU25" s="86"/>
      <c r="WV25" s="86"/>
      <c r="WW25" s="86"/>
      <c r="WX25" s="86"/>
      <c r="WY25" s="86"/>
      <c r="WZ25" s="86"/>
      <c r="XA25" s="86"/>
      <c r="XB25" s="86"/>
      <c r="XC25" s="86"/>
      <c r="XD25" s="86"/>
      <c r="XE25" s="86"/>
      <c r="XF25" s="86"/>
      <c r="XG25" s="86"/>
      <c r="XH25" s="86"/>
      <c r="XI25" s="86"/>
      <c r="XJ25" s="86"/>
      <c r="XK25" s="86"/>
      <c r="XL25" s="86"/>
      <c r="XM25" s="86"/>
      <c r="XN25" s="86"/>
      <c r="XO25" s="86"/>
      <c r="XP25" s="86"/>
      <c r="XQ25" s="86"/>
      <c r="XR25" s="86"/>
      <c r="XS25" s="86"/>
      <c r="XT25" s="86"/>
      <c r="XU25" s="86"/>
      <c r="XV25" s="86"/>
      <c r="XW25" s="86"/>
      <c r="XX25" s="86"/>
      <c r="XY25" s="86"/>
      <c r="XZ25" s="86"/>
      <c r="YA25" s="86"/>
      <c r="YB25" s="86"/>
      <c r="YC25" s="86"/>
      <c r="YD25" s="86"/>
      <c r="YE25" s="86"/>
      <c r="YF25" s="86"/>
      <c r="YG25" s="86"/>
      <c r="YH25" s="86"/>
      <c r="YI25" s="86"/>
      <c r="YJ25" s="86"/>
      <c r="YK25" s="86"/>
      <c r="YL25" s="86"/>
      <c r="YM25" s="86"/>
      <c r="YN25" s="86"/>
      <c r="YO25" s="86"/>
      <c r="YP25" s="86"/>
      <c r="YQ25" s="86"/>
      <c r="YR25" s="86"/>
      <c r="YS25" s="86"/>
      <c r="YT25" s="86"/>
      <c r="YU25" s="86"/>
      <c r="YV25" s="86"/>
      <c r="YW25" s="86"/>
      <c r="YX25" s="86"/>
      <c r="YY25" s="86"/>
      <c r="YZ25" s="86"/>
      <c r="ZA25" s="86"/>
      <c r="ZB25" s="86"/>
      <c r="ZC25" s="86"/>
      <c r="ZD25" s="86"/>
      <c r="ZE25" s="86"/>
      <c r="ZF25" s="86"/>
      <c r="ZG25" s="86"/>
      <c r="ZH25" s="86"/>
      <c r="ZI25" s="86"/>
      <c r="ZJ25" s="86"/>
      <c r="ZK25" s="86"/>
      <c r="ZL25" s="86"/>
      <c r="ZM25" s="86"/>
      <c r="ZN25" s="86"/>
      <c r="ZO25" s="86"/>
      <c r="ZP25" s="86"/>
      <c r="ZQ25" s="86"/>
      <c r="ZR25" s="86"/>
      <c r="ZS25" s="86"/>
      <c r="ZT25" s="86"/>
      <c r="ZU25" s="86"/>
      <c r="ZV25" s="86"/>
      <c r="ZW25" s="86"/>
      <c r="ZX25" s="86"/>
      <c r="ZY25" s="86"/>
      <c r="ZZ25" s="86"/>
    </row>
    <row r="26" spans="2:702" ht="19.5" customHeight="1">
      <c r="B26" s="50" t="s">
        <v>141</v>
      </c>
      <c r="C26" s="125"/>
      <c r="D26" s="125"/>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row>
    <row r="27" spans="2:702" ht="19.5" customHeight="1">
      <c r="B27" s="50" t="s">
        <v>142</v>
      </c>
      <c r="C27" s="125"/>
      <c r="D27" s="125"/>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row>
    <row r="28" spans="2:702" ht="19.5" customHeight="1">
      <c r="B28" s="50" t="s">
        <v>143</v>
      </c>
      <c r="C28" s="125"/>
      <c r="D28" s="125"/>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6"/>
      <c r="CC28" s="86"/>
      <c r="CD28" s="86"/>
      <c r="CE28" s="86"/>
      <c r="CF28" s="86"/>
      <c r="CG28" s="86"/>
      <c r="CH28" s="86"/>
      <c r="CI28" s="86"/>
      <c r="CJ28" s="86"/>
      <c r="CK28" s="86"/>
      <c r="CL28" s="86"/>
      <c r="CM28" s="86"/>
      <c r="CN28" s="86"/>
      <c r="CO28" s="86"/>
      <c r="CP28" s="86"/>
      <c r="CQ28" s="86"/>
      <c r="CR28" s="86"/>
      <c r="CS28" s="86"/>
      <c r="CT28" s="86"/>
      <c r="CU28" s="86"/>
      <c r="CV28" s="86"/>
      <c r="CW28" s="86"/>
      <c r="CX28" s="86"/>
      <c r="CY28" s="86"/>
      <c r="CZ28" s="86"/>
      <c r="DA28" s="86"/>
      <c r="DB28" s="86"/>
      <c r="DC28" s="86"/>
      <c r="DD28" s="86"/>
      <c r="DE28" s="86"/>
      <c r="DF28" s="86"/>
      <c r="DG28" s="86"/>
      <c r="DH28" s="86"/>
      <c r="DI28" s="86"/>
      <c r="DJ28" s="86"/>
      <c r="DK28" s="86"/>
      <c r="DL28" s="86"/>
      <c r="DM28" s="86"/>
      <c r="DN28" s="86"/>
      <c r="DO28" s="86"/>
      <c r="DP28" s="86"/>
      <c r="DQ28" s="86"/>
      <c r="DR28" s="86"/>
      <c r="DS28" s="86"/>
      <c r="DT28" s="86"/>
      <c r="DU28" s="86"/>
      <c r="DV28" s="86"/>
      <c r="DW28" s="86"/>
      <c r="DX28" s="86"/>
      <c r="DY28" s="86"/>
      <c r="DZ28" s="86"/>
      <c r="EA28" s="86"/>
      <c r="EB28" s="86"/>
      <c r="EC28" s="86"/>
      <c r="ED28" s="86"/>
      <c r="EE28" s="86"/>
      <c r="EF28" s="86"/>
      <c r="EG28" s="86"/>
      <c r="EH28" s="86"/>
      <c r="EI28" s="86"/>
      <c r="EJ28" s="86"/>
      <c r="EK28" s="86"/>
      <c r="EL28" s="86"/>
      <c r="EM28" s="86"/>
      <c r="EN28" s="86"/>
      <c r="EO28" s="86"/>
      <c r="EP28" s="86"/>
      <c r="EQ28" s="86"/>
      <c r="ER28" s="86"/>
      <c r="ES28" s="86"/>
      <c r="ET28" s="86"/>
      <c r="EU28" s="86"/>
      <c r="EV28" s="86"/>
      <c r="EW28" s="86"/>
      <c r="EX28" s="86"/>
      <c r="EY28" s="86"/>
      <c r="EZ28" s="86"/>
      <c r="FA28" s="86"/>
      <c r="FB28" s="86"/>
      <c r="FC28" s="86"/>
      <c r="FD28" s="86"/>
      <c r="FE28" s="86"/>
      <c r="FF28" s="86"/>
      <c r="FG28" s="86"/>
      <c r="FH28" s="86"/>
      <c r="FI28" s="86"/>
      <c r="FJ28" s="86"/>
      <c r="FK28" s="86"/>
      <c r="FL28" s="86"/>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c r="JU28" s="86"/>
      <c r="JV28" s="86"/>
      <c r="JW28" s="86"/>
      <c r="JX28" s="86"/>
      <c r="JY28" s="86"/>
      <c r="JZ28" s="86"/>
      <c r="KA28" s="86"/>
      <c r="KB28" s="86"/>
      <c r="KC28" s="86"/>
      <c r="KD28" s="86"/>
      <c r="KE28" s="86"/>
      <c r="KF28" s="86"/>
      <c r="KG28" s="86"/>
      <c r="KH28" s="86"/>
      <c r="KI28" s="86"/>
      <c r="KJ28" s="86"/>
      <c r="KK28" s="86"/>
      <c r="KL28" s="86"/>
      <c r="KM28" s="86"/>
      <c r="KN28" s="86"/>
      <c r="KO28" s="86"/>
      <c r="KP28" s="86"/>
      <c r="KQ28" s="86"/>
      <c r="KR28" s="86"/>
      <c r="KS28" s="86"/>
      <c r="KT28" s="86"/>
      <c r="KU28" s="86"/>
      <c r="KV28" s="86"/>
      <c r="KW28" s="86"/>
      <c r="KX28" s="86"/>
      <c r="KY28" s="86"/>
      <c r="KZ28" s="86"/>
      <c r="LA28" s="86"/>
      <c r="LB28" s="86"/>
      <c r="LC28" s="86"/>
      <c r="LD28" s="86"/>
      <c r="LE28" s="86"/>
      <c r="LF28" s="86"/>
      <c r="LG28" s="86"/>
      <c r="LH28" s="86"/>
      <c r="LI28" s="86"/>
      <c r="LJ28" s="86"/>
      <c r="LK28" s="86"/>
      <c r="LL28" s="86"/>
      <c r="LM28" s="86"/>
      <c r="LN28" s="86"/>
      <c r="LO28" s="86"/>
      <c r="LP28" s="86"/>
      <c r="LQ28" s="86"/>
      <c r="LR28" s="86"/>
      <c r="LS28" s="86"/>
      <c r="LT28" s="86"/>
      <c r="LU28" s="86"/>
      <c r="LV28" s="86"/>
      <c r="LW28" s="86"/>
      <c r="LX28" s="86"/>
      <c r="LY28" s="86"/>
      <c r="LZ28" s="86"/>
      <c r="MA28" s="86"/>
      <c r="MB28" s="86"/>
      <c r="MC28" s="86"/>
      <c r="MD28" s="86"/>
      <c r="ME28" s="86"/>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c r="OC28" s="86"/>
      <c r="OD28" s="86"/>
      <c r="OE28" s="86"/>
      <c r="OF28" s="86"/>
      <c r="OG28" s="86"/>
      <c r="OH28" s="86"/>
      <c r="OI28" s="86"/>
      <c r="OJ28" s="86"/>
      <c r="OK28" s="86"/>
      <c r="OL28" s="86"/>
      <c r="OM28" s="86"/>
      <c r="ON28" s="86"/>
      <c r="OO28" s="86"/>
      <c r="OP28" s="86"/>
      <c r="OQ28" s="86"/>
      <c r="OR28" s="86"/>
      <c r="OS28" s="86"/>
      <c r="OT28" s="86"/>
      <c r="OU28" s="86"/>
      <c r="OV28" s="86"/>
      <c r="OW28" s="86"/>
      <c r="OX28" s="86"/>
      <c r="OY28" s="86"/>
      <c r="OZ28" s="86"/>
      <c r="PA28" s="86"/>
      <c r="PB28" s="86"/>
      <c r="PC28" s="86"/>
      <c r="PD28" s="86"/>
      <c r="PE28" s="86"/>
      <c r="PF28" s="86"/>
      <c r="PG28" s="86"/>
      <c r="PH28" s="86"/>
      <c r="PI28" s="86"/>
      <c r="PJ28" s="86"/>
      <c r="PK28" s="86"/>
      <c r="PL28" s="86"/>
      <c r="PM28" s="86"/>
      <c r="PN28" s="86"/>
      <c r="PO28" s="86"/>
      <c r="PP28" s="86"/>
      <c r="PQ28" s="86"/>
      <c r="PR28" s="86"/>
      <c r="PS28" s="86"/>
      <c r="PT28" s="86"/>
      <c r="PU28" s="86"/>
      <c r="PV28" s="86"/>
      <c r="PW28" s="86"/>
      <c r="PX28" s="86"/>
      <c r="PY28" s="86"/>
      <c r="PZ28" s="86"/>
      <c r="QA28" s="86"/>
      <c r="QB28" s="86"/>
      <c r="QC28" s="86"/>
      <c r="QD28" s="86"/>
      <c r="QE28" s="86"/>
      <c r="QF28" s="86"/>
      <c r="QG28" s="86"/>
      <c r="QH28" s="86"/>
      <c r="QI28" s="86"/>
      <c r="QJ28" s="86"/>
      <c r="QK28" s="86"/>
      <c r="QL28" s="86"/>
      <c r="QM28" s="86"/>
      <c r="QN28" s="86"/>
      <c r="QO28" s="86"/>
      <c r="QP28" s="86"/>
      <c r="QQ28" s="86"/>
      <c r="QR28" s="86"/>
      <c r="QS28" s="86"/>
      <c r="QT28" s="86"/>
      <c r="QU28" s="86"/>
      <c r="QV28" s="86"/>
      <c r="QW28" s="86"/>
      <c r="QX28" s="86"/>
      <c r="QY28" s="86"/>
      <c r="QZ28" s="86"/>
      <c r="RA28" s="86"/>
      <c r="RB28" s="86"/>
      <c r="RC28" s="86"/>
      <c r="RD28" s="86"/>
      <c r="RE28" s="86"/>
      <c r="RF28" s="86"/>
      <c r="RG28" s="86"/>
      <c r="RH28" s="86"/>
      <c r="RI28" s="86"/>
      <c r="RJ28" s="86"/>
      <c r="RK28" s="86"/>
      <c r="RL28" s="86"/>
      <c r="RM28" s="86"/>
      <c r="RN28" s="86"/>
      <c r="RO28" s="86"/>
      <c r="RP28" s="86"/>
      <c r="RQ28" s="86"/>
      <c r="RR28" s="86"/>
      <c r="RS28" s="86"/>
      <c r="RT28" s="86"/>
      <c r="RU28" s="86"/>
      <c r="RV28" s="86"/>
      <c r="RW28" s="86"/>
      <c r="RX28" s="86"/>
      <c r="RY28" s="86"/>
      <c r="RZ28" s="86"/>
      <c r="SA28" s="86"/>
      <c r="SB28" s="86"/>
      <c r="SC28" s="86"/>
      <c r="SD28" s="86"/>
      <c r="SE28" s="86"/>
      <c r="SF28" s="86"/>
      <c r="SG28" s="86"/>
      <c r="SH28" s="86"/>
      <c r="SI28" s="86"/>
      <c r="SJ28" s="86"/>
      <c r="SK28" s="86"/>
      <c r="SL28" s="86"/>
      <c r="SM28" s="86"/>
      <c r="SN28" s="86"/>
      <c r="SO28" s="86"/>
      <c r="SP28" s="86"/>
      <c r="SQ28" s="86"/>
      <c r="SR28" s="86"/>
      <c r="SS28" s="86"/>
      <c r="ST28" s="86"/>
      <c r="SU28" s="86"/>
      <c r="SV28" s="86"/>
      <c r="SW28" s="86"/>
      <c r="SX28" s="86"/>
      <c r="SY28" s="86"/>
      <c r="SZ28" s="86"/>
      <c r="TA28" s="86"/>
      <c r="TB28" s="86"/>
      <c r="TC28" s="86"/>
      <c r="TD28" s="86"/>
      <c r="TE28" s="86"/>
      <c r="TF28" s="86"/>
      <c r="TG28" s="86"/>
      <c r="TH28" s="86"/>
      <c r="TI28" s="86"/>
      <c r="TJ28" s="86"/>
      <c r="TK28" s="86"/>
      <c r="TL28" s="86"/>
      <c r="TM28" s="86"/>
      <c r="TN28" s="86"/>
      <c r="TO28" s="86"/>
      <c r="TP28" s="86"/>
      <c r="TQ28" s="86"/>
      <c r="TR28" s="86"/>
      <c r="TS28" s="86"/>
      <c r="TT28" s="86"/>
      <c r="TU28" s="86"/>
      <c r="TV28" s="86"/>
      <c r="TW28" s="86"/>
      <c r="TX28" s="86"/>
      <c r="TY28" s="86"/>
      <c r="TZ28" s="86"/>
      <c r="UA28" s="86"/>
      <c r="UB28" s="86"/>
      <c r="UC28" s="86"/>
      <c r="UD28" s="86"/>
      <c r="UE28" s="86"/>
      <c r="UF28" s="86"/>
      <c r="UG28" s="86"/>
      <c r="UH28" s="86"/>
      <c r="UI28" s="86"/>
      <c r="UJ28" s="86"/>
      <c r="UK28" s="86"/>
      <c r="UL28" s="86"/>
      <c r="UM28" s="86"/>
      <c r="UN28" s="86"/>
      <c r="UO28" s="86"/>
      <c r="UP28" s="86"/>
      <c r="UQ28" s="86"/>
      <c r="UR28" s="86"/>
      <c r="US28" s="86"/>
      <c r="UT28" s="86"/>
      <c r="UU28" s="86"/>
      <c r="UV28" s="86"/>
      <c r="UW28" s="86"/>
      <c r="UX28" s="86"/>
      <c r="UY28" s="86"/>
      <c r="UZ28" s="86"/>
      <c r="VA28" s="86"/>
      <c r="VB28" s="86"/>
      <c r="VC28" s="86"/>
      <c r="VD28" s="86"/>
      <c r="VE28" s="86"/>
      <c r="VF28" s="86"/>
      <c r="VG28" s="86"/>
      <c r="VH28" s="86"/>
      <c r="VI28" s="86"/>
      <c r="VJ28" s="86"/>
      <c r="VK28" s="86"/>
      <c r="VL28" s="86"/>
      <c r="VM28" s="86"/>
      <c r="VN28" s="86"/>
      <c r="VO28" s="86"/>
      <c r="VP28" s="86"/>
      <c r="VQ28" s="86"/>
      <c r="VR28" s="86"/>
      <c r="VS28" s="86"/>
      <c r="VT28" s="86"/>
      <c r="VU28" s="86"/>
      <c r="VV28" s="86"/>
      <c r="VW28" s="86"/>
      <c r="VX28" s="86"/>
      <c r="VY28" s="86"/>
      <c r="VZ28" s="86"/>
      <c r="WA28" s="86"/>
      <c r="WB28" s="86"/>
      <c r="WC28" s="86"/>
      <c r="WD28" s="86"/>
      <c r="WE28" s="86"/>
      <c r="WF28" s="86"/>
      <c r="WG28" s="86"/>
      <c r="WH28" s="86"/>
      <c r="WI28" s="86"/>
      <c r="WJ28" s="86"/>
      <c r="WK28" s="86"/>
      <c r="WL28" s="86"/>
      <c r="WM28" s="86"/>
      <c r="WN28" s="86"/>
      <c r="WO28" s="86"/>
      <c r="WP28" s="86"/>
      <c r="WQ28" s="86"/>
      <c r="WR28" s="86"/>
      <c r="WS28" s="86"/>
      <c r="WT28" s="86"/>
      <c r="WU28" s="86"/>
      <c r="WV28" s="86"/>
      <c r="WW28" s="86"/>
      <c r="WX28" s="86"/>
      <c r="WY28" s="86"/>
      <c r="WZ28" s="86"/>
      <c r="XA28" s="86"/>
      <c r="XB28" s="86"/>
      <c r="XC28" s="86"/>
      <c r="XD28" s="86"/>
      <c r="XE28" s="86"/>
      <c r="XF28" s="86"/>
      <c r="XG28" s="86"/>
      <c r="XH28" s="86"/>
      <c r="XI28" s="86"/>
      <c r="XJ28" s="86"/>
      <c r="XK28" s="86"/>
      <c r="XL28" s="86"/>
      <c r="XM28" s="86"/>
      <c r="XN28" s="86"/>
      <c r="XO28" s="86"/>
      <c r="XP28" s="86"/>
      <c r="XQ28" s="86"/>
      <c r="XR28" s="86"/>
      <c r="XS28" s="86"/>
      <c r="XT28" s="86"/>
      <c r="XU28" s="86"/>
      <c r="XV28" s="86"/>
      <c r="XW28" s="86"/>
      <c r="XX28" s="86"/>
      <c r="XY28" s="86"/>
      <c r="XZ28" s="86"/>
      <c r="YA28" s="86"/>
      <c r="YB28" s="86"/>
      <c r="YC28" s="86"/>
      <c r="YD28" s="86"/>
      <c r="YE28" s="86"/>
      <c r="YF28" s="86"/>
      <c r="YG28" s="86"/>
      <c r="YH28" s="86"/>
      <c r="YI28" s="86"/>
      <c r="YJ28" s="86"/>
      <c r="YK28" s="86"/>
      <c r="YL28" s="86"/>
      <c r="YM28" s="86"/>
      <c r="YN28" s="86"/>
      <c r="YO28" s="86"/>
      <c r="YP28" s="86"/>
      <c r="YQ28" s="86"/>
      <c r="YR28" s="86"/>
      <c r="YS28" s="86"/>
      <c r="YT28" s="86"/>
      <c r="YU28" s="86"/>
      <c r="YV28" s="86"/>
      <c r="YW28" s="86"/>
      <c r="YX28" s="86"/>
      <c r="YY28" s="86"/>
      <c r="YZ28" s="86"/>
      <c r="ZA28" s="86"/>
      <c r="ZB28" s="86"/>
      <c r="ZC28" s="86"/>
      <c r="ZD28" s="86"/>
      <c r="ZE28" s="86"/>
      <c r="ZF28" s="86"/>
      <c r="ZG28" s="86"/>
      <c r="ZH28" s="86"/>
      <c r="ZI28" s="86"/>
      <c r="ZJ28" s="86"/>
      <c r="ZK28" s="86"/>
      <c r="ZL28" s="86"/>
      <c r="ZM28" s="86"/>
      <c r="ZN28" s="86"/>
      <c r="ZO28" s="86"/>
      <c r="ZP28" s="86"/>
      <c r="ZQ28" s="86"/>
      <c r="ZR28" s="86"/>
      <c r="ZS28" s="86"/>
      <c r="ZT28" s="86"/>
      <c r="ZU28" s="86"/>
      <c r="ZV28" s="86"/>
      <c r="ZW28" s="86"/>
      <c r="ZX28" s="86"/>
      <c r="ZY28" s="86"/>
      <c r="ZZ28" s="86"/>
    </row>
    <row r="29" spans="2:702" ht="19.5" customHeight="1">
      <c r="B29" s="50" t="s">
        <v>144</v>
      </c>
      <c r="C29" s="125"/>
      <c r="D29" s="125"/>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c r="EF29" s="86"/>
      <c r="EG29" s="86"/>
      <c r="EH29" s="86"/>
      <c r="EI29" s="86"/>
      <c r="EJ29" s="86"/>
      <c r="EK29" s="86"/>
      <c r="EL29" s="86"/>
      <c r="EM29" s="86"/>
      <c r="EN29" s="86"/>
      <c r="EO29" s="86"/>
      <c r="EP29" s="86"/>
      <c r="EQ29" s="86"/>
      <c r="ER29" s="86"/>
      <c r="ES29" s="86"/>
      <c r="ET29" s="86"/>
      <c r="EU29" s="86"/>
      <c r="EV29" s="86"/>
      <c r="EW29" s="86"/>
      <c r="EX29" s="86"/>
      <c r="EY29" s="86"/>
      <c r="EZ29" s="86"/>
      <c r="FA29" s="86"/>
      <c r="FB29" s="86"/>
      <c r="FC29" s="86"/>
      <c r="FD29" s="86"/>
      <c r="FE29" s="86"/>
      <c r="FF29" s="86"/>
      <c r="FG29" s="86"/>
      <c r="FH29" s="86"/>
      <c r="FI29" s="86"/>
      <c r="FJ29" s="86"/>
      <c r="FK29" s="86"/>
      <c r="FL29" s="86"/>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c r="JU29" s="86"/>
      <c r="JV29" s="86"/>
      <c r="JW29" s="86"/>
      <c r="JX29" s="86"/>
      <c r="JY29" s="86"/>
      <c r="JZ29" s="86"/>
      <c r="KA29" s="86"/>
      <c r="KB29" s="86"/>
      <c r="KC29" s="86"/>
      <c r="KD29" s="86"/>
      <c r="KE29" s="86"/>
      <c r="KF29" s="86"/>
      <c r="KG29" s="86"/>
      <c r="KH29" s="86"/>
      <c r="KI29" s="86"/>
      <c r="KJ29" s="86"/>
      <c r="KK29" s="86"/>
      <c r="KL29" s="86"/>
      <c r="KM29" s="86"/>
      <c r="KN29" s="86"/>
      <c r="KO29" s="86"/>
      <c r="KP29" s="86"/>
      <c r="KQ29" s="86"/>
      <c r="KR29" s="86"/>
      <c r="KS29" s="86"/>
      <c r="KT29" s="86"/>
      <c r="KU29" s="86"/>
      <c r="KV29" s="86"/>
      <c r="KW29" s="86"/>
      <c r="KX29" s="86"/>
      <c r="KY29" s="86"/>
      <c r="KZ29" s="86"/>
      <c r="LA29" s="86"/>
      <c r="LB29" s="86"/>
      <c r="LC29" s="86"/>
      <c r="LD29" s="86"/>
      <c r="LE29" s="86"/>
      <c r="LF29" s="86"/>
      <c r="LG29" s="86"/>
      <c r="LH29" s="86"/>
      <c r="LI29" s="86"/>
      <c r="LJ29" s="86"/>
      <c r="LK29" s="86"/>
      <c r="LL29" s="86"/>
      <c r="LM29" s="86"/>
      <c r="LN29" s="86"/>
      <c r="LO29" s="86"/>
      <c r="LP29" s="86"/>
      <c r="LQ29" s="86"/>
      <c r="LR29" s="86"/>
      <c r="LS29" s="86"/>
      <c r="LT29" s="86"/>
      <c r="LU29" s="86"/>
      <c r="LV29" s="86"/>
      <c r="LW29" s="86"/>
      <c r="LX29" s="86"/>
      <c r="LY29" s="86"/>
      <c r="LZ29" s="86"/>
      <c r="MA29" s="86"/>
      <c r="MB29" s="86"/>
      <c r="MC29" s="86"/>
      <c r="MD29" s="86"/>
      <c r="ME29" s="86"/>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c r="OC29" s="86"/>
      <c r="OD29" s="86"/>
      <c r="OE29" s="86"/>
      <c r="OF29" s="86"/>
      <c r="OG29" s="86"/>
      <c r="OH29" s="86"/>
      <c r="OI29" s="86"/>
      <c r="OJ29" s="86"/>
      <c r="OK29" s="86"/>
      <c r="OL29" s="86"/>
      <c r="OM29" s="86"/>
      <c r="ON29" s="86"/>
      <c r="OO29" s="86"/>
      <c r="OP29" s="86"/>
      <c r="OQ29" s="86"/>
      <c r="OR29" s="86"/>
      <c r="OS29" s="86"/>
      <c r="OT29" s="86"/>
      <c r="OU29" s="86"/>
      <c r="OV29" s="86"/>
      <c r="OW29" s="86"/>
      <c r="OX29" s="86"/>
      <c r="OY29" s="86"/>
      <c r="OZ29" s="86"/>
      <c r="PA29" s="86"/>
      <c r="PB29" s="86"/>
      <c r="PC29" s="86"/>
      <c r="PD29" s="86"/>
      <c r="PE29" s="86"/>
      <c r="PF29" s="86"/>
      <c r="PG29" s="86"/>
      <c r="PH29" s="86"/>
      <c r="PI29" s="86"/>
      <c r="PJ29" s="86"/>
      <c r="PK29" s="86"/>
      <c r="PL29" s="86"/>
      <c r="PM29" s="86"/>
      <c r="PN29" s="86"/>
      <c r="PO29" s="86"/>
      <c r="PP29" s="86"/>
      <c r="PQ29" s="86"/>
      <c r="PR29" s="86"/>
      <c r="PS29" s="86"/>
      <c r="PT29" s="86"/>
      <c r="PU29" s="86"/>
      <c r="PV29" s="86"/>
      <c r="PW29" s="86"/>
      <c r="PX29" s="86"/>
      <c r="PY29" s="86"/>
      <c r="PZ29" s="86"/>
      <c r="QA29" s="86"/>
      <c r="QB29" s="86"/>
      <c r="QC29" s="86"/>
      <c r="QD29" s="86"/>
      <c r="QE29" s="86"/>
      <c r="QF29" s="86"/>
      <c r="QG29" s="86"/>
      <c r="QH29" s="86"/>
      <c r="QI29" s="86"/>
      <c r="QJ29" s="86"/>
      <c r="QK29" s="86"/>
      <c r="QL29" s="86"/>
      <c r="QM29" s="86"/>
      <c r="QN29" s="86"/>
      <c r="QO29" s="86"/>
      <c r="QP29" s="86"/>
      <c r="QQ29" s="86"/>
      <c r="QR29" s="86"/>
      <c r="QS29" s="86"/>
      <c r="QT29" s="86"/>
      <c r="QU29" s="86"/>
      <c r="QV29" s="86"/>
      <c r="QW29" s="86"/>
      <c r="QX29" s="86"/>
      <c r="QY29" s="86"/>
      <c r="QZ29" s="86"/>
      <c r="RA29" s="86"/>
      <c r="RB29" s="86"/>
      <c r="RC29" s="86"/>
      <c r="RD29" s="86"/>
      <c r="RE29" s="86"/>
      <c r="RF29" s="86"/>
      <c r="RG29" s="86"/>
      <c r="RH29" s="86"/>
      <c r="RI29" s="86"/>
      <c r="RJ29" s="86"/>
      <c r="RK29" s="86"/>
      <c r="RL29" s="86"/>
      <c r="RM29" s="86"/>
      <c r="RN29" s="86"/>
      <c r="RO29" s="86"/>
      <c r="RP29" s="86"/>
      <c r="RQ29" s="86"/>
      <c r="RR29" s="86"/>
      <c r="RS29" s="86"/>
      <c r="RT29" s="86"/>
      <c r="RU29" s="86"/>
      <c r="RV29" s="86"/>
      <c r="RW29" s="86"/>
      <c r="RX29" s="86"/>
      <c r="RY29" s="86"/>
      <c r="RZ29" s="86"/>
      <c r="SA29" s="86"/>
      <c r="SB29" s="86"/>
      <c r="SC29" s="86"/>
      <c r="SD29" s="86"/>
      <c r="SE29" s="86"/>
      <c r="SF29" s="86"/>
      <c r="SG29" s="86"/>
      <c r="SH29" s="86"/>
      <c r="SI29" s="86"/>
      <c r="SJ29" s="86"/>
      <c r="SK29" s="86"/>
      <c r="SL29" s="86"/>
      <c r="SM29" s="86"/>
      <c r="SN29" s="86"/>
      <c r="SO29" s="86"/>
      <c r="SP29" s="86"/>
      <c r="SQ29" s="86"/>
      <c r="SR29" s="86"/>
      <c r="SS29" s="86"/>
      <c r="ST29" s="86"/>
      <c r="SU29" s="86"/>
      <c r="SV29" s="86"/>
      <c r="SW29" s="86"/>
      <c r="SX29" s="86"/>
      <c r="SY29" s="86"/>
      <c r="SZ29" s="86"/>
      <c r="TA29" s="86"/>
      <c r="TB29" s="86"/>
      <c r="TC29" s="86"/>
      <c r="TD29" s="86"/>
      <c r="TE29" s="86"/>
      <c r="TF29" s="86"/>
      <c r="TG29" s="86"/>
      <c r="TH29" s="86"/>
      <c r="TI29" s="86"/>
      <c r="TJ29" s="86"/>
      <c r="TK29" s="86"/>
      <c r="TL29" s="86"/>
      <c r="TM29" s="86"/>
      <c r="TN29" s="86"/>
      <c r="TO29" s="86"/>
      <c r="TP29" s="86"/>
      <c r="TQ29" s="86"/>
      <c r="TR29" s="86"/>
      <c r="TS29" s="86"/>
      <c r="TT29" s="86"/>
      <c r="TU29" s="86"/>
      <c r="TV29" s="86"/>
      <c r="TW29" s="86"/>
      <c r="TX29" s="86"/>
      <c r="TY29" s="86"/>
      <c r="TZ29" s="86"/>
      <c r="UA29" s="86"/>
      <c r="UB29" s="86"/>
      <c r="UC29" s="86"/>
      <c r="UD29" s="86"/>
      <c r="UE29" s="86"/>
      <c r="UF29" s="86"/>
      <c r="UG29" s="86"/>
      <c r="UH29" s="86"/>
      <c r="UI29" s="86"/>
      <c r="UJ29" s="86"/>
      <c r="UK29" s="86"/>
      <c r="UL29" s="86"/>
      <c r="UM29" s="86"/>
      <c r="UN29" s="86"/>
      <c r="UO29" s="86"/>
      <c r="UP29" s="86"/>
      <c r="UQ29" s="86"/>
      <c r="UR29" s="86"/>
      <c r="US29" s="86"/>
      <c r="UT29" s="86"/>
      <c r="UU29" s="86"/>
      <c r="UV29" s="86"/>
      <c r="UW29" s="86"/>
      <c r="UX29" s="86"/>
      <c r="UY29" s="86"/>
      <c r="UZ29" s="86"/>
      <c r="VA29" s="86"/>
      <c r="VB29" s="86"/>
      <c r="VC29" s="86"/>
      <c r="VD29" s="86"/>
      <c r="VE29" s="86"/>
      <c r="VF29" s="86"/>
      <c r="VG29" s="86"/>
      <c r="VH29" s="86"/>
      <c r="VI29" s="86"/>
      <c r="VJ29" s="86"/>
      <c r="VK29" s="86"/>
      <c r="VL29" s="86"/>
      <c r="VM29" s="86"/>
      <c r="VN29" s="86"/>
      <c r="VO29" s="86"/>
      <c r="VP29" s="86"/>
      <c r="VQ29" s="86"/>
      <c r="VR29" s="86"/>
      <c r="VS29" s="86"/>
      <c r="VT29" s="86"/>
      <c r="VU29" s="86"/>
      <c r="VV29" s="86"/>
      <c r="VW29" s="86"/>
      <c r="VX29" s="86"/>
      <c r="VY29" s="86"/>
      <c r="VZ29" s="86"/>
      <c r="WA29" s="86"/>
      <c r="WB29" s="86"/>
      <c r="WC29" s="86"/>
      <c r="WD29" s="86"/>
      <c r="WE29" s="86"/>
      <c r="WF29" s="86"/>
      <c r="WG29" s="86"/>
      <c r="WH29" s="86"/>
      <c r="WI29" s="86"/>
      <c r="WJ29" s="86"/>
      <c r="WK29" s="86"/>
      <c r="WL29" s="86"/>
      <c r="WM29" s="86"/>
      <c r="WN29" s="86"/>
      <c r="WO29" s="86"/>
      <c r="WP29" s="86"/>
      <c r="WQ29" s="86"/>
      <c r="WR29" s="86"/>
      <c r="WS29" s="86"/>
      <c r="WT29" s="86"/>
      <c r="WU29" s="86"/>
      <c r="WV29" s="86"/>
      <c r="WW29" s="86"/>
      <c r="WX29" s="86"/>
      <c r="WY29" s="86"/>
      <c r="WZ29" s="86"/>
      <c r="XA29" s="86"/>
      <c r="XB29" s="86"/>
      <c r="XC29" s="86"/>
      <c r="XD29" s="86"/>
      <c r="XE29" s="86"/>
      <c r="XF29" s="86"/>
      <c r="XG29" s="86"/>
      <c r="XH29" s="86"/>
      <c r="XI29" s="86"/>
      <c r="XJ29" s="86"/>
      <c r="XK29" s="86"/>
      <c r="XL29" s="86"/>
      <c r="XM29" s="86"/>
      <c r="XN29" s="86"/>
      <c r="XO29" s="86"/>
      <c r="XP29" s="86"/>
      <c r="XQ29" s="86"/>
      <c r="XR29" s="86"/>
      <c r="XS29" s="86"/>
      <c r="XT29" s="86"/>
      <c r="XU29" s="86"/>
      <c r="XV29" s="86"/>
      <c r="XW29" s="86"/>
      <c r="XX29" s="86"/>
      <c r="XY29" s="86"/>
      <c r="XZ29" s="86"/>
      <c r="YA29" s="86"/>
      <c r="YB29" s="86"/>
      <c r="YC29" s="86"/>
      <c r="YD29" s="86"/>
      <c r="YE29" s="86"/>
      <c r="YF29" s="86"/>
      <c r="YG29" s="86"/>
      <c r="YH29" s="86"/>
      <c r="YI29" s="86"/>
      <c r="YJ29" s="86"/>
      <c r="YK29" s="86"/>
      <c r="YL29" s="86"/>
      <c r="YM29" s="86"/>
      <c r="YN29" s="86"/>
      <c r="YO29" s="86"/>
      <c r="YP29" s="86"/>
      <c r="YQ29" s="86"/>
      <c r="YR29" s="86"/>
      <c r="YS29" s="86"/>
      <c r="YT29" s="86"/>
      <c r="YU29" s="86"/>
      <c r="YV29" s="86"/>
      <c r="YW29" s="86"/>
      <c r="YX29" s="86"/>
      <c r="YY29" s="86"/>
      <c r="YZ29" s="86"/>
      <c r="ZA29" s="86"/>
      <c r="ZB29" s="86"/>
      <c r="ZC29" s="86"/>
      <c r="ZD29" s="86"/>
      <c r="ZE29" s="86"/>
      <c r="ZF29" s="86"/>
      <c r="ZG29" s="86"/>
      <c r="ZH29" s="86"/>
      <c r="ZI29" s="86"/>
      <c r="ZJ29" s="86"/>
      <c r="ZK29" s="86"/>
      <c r="ZL29" s="86"/>
      <c r="ZM29" s="86"/>
      <c r="ZN29" s="86"/>
      <c r="ZO29" s="86"/>
      <c r="ZP29" s="86"/>
      <c r="ZQ29" s="86"/>
      <c r="ZR29" s="86"/>
      <c r="ZS29" s="86"/>
      <c r="ZT29" s="86"/>
      <c r="ZU29" s="86"/>
      <c r="ZV29" s="86"/>
      <c r="ZW29" s="86"/>
      <c r="ZX29" s="86"/>
      <c r="ZY29" s="86"/>
      <c r="ZZ29" s="86"/>
    </row>
    <row r="30" spans="2:702" ht="19.5" customHeight="1">
      <c r="B30" s="50" t="s">
        <v>145</v>
      </c>
      <c r="C30" s="125"/>
      <c r="D30" s="125"/>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row>
    <row r="31" spans="2:702" ht="19.5" customHeight="1">
      <c r="B31" s="50" t="s">
        <v>146</v>
      </c>
      <c r="C31" s="125"/>
      <c r="D31" s="125"/>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row>
    <row r="32" spans="2:702" ht="29.25" customHeight="1">
      <c r="B32" s="50" t="s">
        <v>147</v>
      </c>
      <c r="C32" s="125"/>
      <c r="D32" s="125"/>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c r="EF32" s="86"/>
      <c r="EG32" s="86"/>
      <c r="EH32" s="86"/>
      <c r="EI32" s="86"/>
      <c r="EJ32" s="86"/>
      <c r="EK32" s="86"/>
      <c r="EL32" s="86"/>
      <c r="EM32" s="86"/>
      <c r="EN32" s="86"/>
      <c r="EO32" s="86"/>
      <c r="EP32" s="86"/>
      <c r="EQ32" s="86"/>
      <c r="ER32" s="86"/>
      <c r="ES32" s="86"/>
      <c r="ET32" s="86"/>
      <c r="EU32" s="86"/>
      <c r="EV32" s="86"/>
      <c r="EW32" s="86"/>
      <c r="EX32" s="86"/>
      <c r="EY32" s="86"/>
      <c r="EZ32" s="86"/>
      <c r="FA32" s="86"/>
      <c r="FB32" s="86"/>
      <c r="FC32" s="86"/>
      <c r="FD32" s="86"/>
      <c r="FE32" s="86"/>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c r="JU32" s="86"/>
      <c r="JV32" s="86"/>
      <c r="JW32" s="86"/>
      <c r="JX32" s="86"/>
      <c r="JY32" s="86"/>
      <c r="JZ32" s="86"/>
      <c r="KA32" s="86"/>
      <c r="KB32" s="86"/>
      <c r="KC32" s="86"/>
      <c r="KD32" s="86"/>
      <c r="KE32" s="86"/>
      <c r="KF32" s="86"/>
      <c r="KG32" s="86"/>
      <c r="KH32" s="86"/>
      <c r="KI32" s="86"/>
      <c r="KJ32" s="86"/>
      <c r="KK32" s="86"/>
      <c r="KL32" s="86"/>
      <c r="KM32" s="86"/>
      <c r="KN32" s="86"/>
      <c r="KO32" s="86"/>
      <c r="KP32" s="86"/>
      <c r="KQ32" s="86"/>
      <c r="KR32" s="86"/>
      <c r="KS32" s="86"/>
      <c r="KT32" s="86"/>
      <c r="KU32" s="86"/>
      <c r="KV32" s="86"/>
      <c r="KW32" s="86"/>
      <c r="KX32" s="86"/>
      <c r="KY32" s="86"/>
      <c r="KZ32" s="86"/>
      <c r="LA32" s="86"/>
      <c r="LB32" s="86"/>
      <c r="LC32" s="86"/>
      <c r="LD32" s="86"/>
      <c r="LE32" s="86"/>
      <c r="LF32" s="86"/>
      <c r="LG32" s="86"/>
      <c r="LH32" s="86"/>
      <c r="LI32" s="86"/>
      <c r="LJ32" s="86"/>
      <c r="LK32" s="86"/>
      <c r="LL32" s="86"/>
      <c r="LM32" s="86"/>
      <c r="LN32" s="86"/>
      <c r="LO32" s="86"/>
      <c r="LP32" s="86"/>
      <c r="LQ32" s="86"/>
      <c r="LR32" s="86"/>
      <c r="LS32" s="86"/>
      <c r="LT32" s="86"/>
      <c r="LU32" s="86"/>
      <c r="LV32" s="86"/>
      <c r="LW32" s="86"/>
      <c r="LX32" s="86"/>
      <c r="LY32" s="86"/>
      <c r="LZ32" s="86"/>
      <c r="MA32" s="86"/>
      <c r="MB32" s="86"/>
      <c r="MC32" s="86"/>
      <c r="MD32" s="86"/>
      <c r="ME32" s="86"/>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c r="OC32" s="86"/>
      <c r="OD32" s="86"/>
      <c r="OE32" s="86"/>
      <c r="OF32" s="86"/>
      <c r="OG32" s="86"/>
      <c r="OH32" s="86"/>
      <c r="OI32" s="86"/>
      <c r="OJ32" s="86"/>
      <c r="OK32" s="86"/>
      <c r="OL32" s="86"/>
      <c r="OM32" s="86"/>
      <c r="ON32" s="86"/>
      <c r="OO32" s="86"/>
      <c r="OP32" s="86"/>
      <c r="OQ32" s="86"/>
      <c r="OR32" s="86"/>
      <c r="OS32" s="86"/>
      <c r="OT32" s="86"/>
      <c r="OU32" s="86"/>
      <c r="OV32" s="86"/>
      <c r="OW32" s="86"/>
      <c r="OX32" s="86"/>
      <c r="OY32" s="86"/>
      <c r="OZ32" s="86"/>
      <c r="PA32" s="86"/>
      <c r="PB32" s="86"/>
      <c r="PC32" s="86"/>
      <c r="PD32" s="86"/>
      <c r="PE32" s="86"/>
      <c r="PF32" s="86"/>
      <c r="PG32" s="86"/>
      <c r="PH32" s="86"/>
      <c r="PI32" s="86"/>
      <c r="PJ32" s="86"/>
      <c r="PK32" s="86"/>
      <c r="PL32" s="86"/>
      <c r="PM32" s="86"/>
      <c r="PN32" s="86"/>
      <c r="PO32" s="86"/>
      <c r="PP32" s="86"/>
      <c r="PQ32" s="86"/>
      <c r="PR32" s="86"/>
      <c r="PS32" s="86"/>
      <c r="PT32" s="86"/>
      <c r="PU32" s="86"/>
      <c r="PV32" s="86"/>
      <c r="PW32" s="86"/>
      <c r="PX32" s="86"/>
      <c r="PY32" s="86"/>
      <c r="PZ32" s="86"/>
      <c r="QA32" s="86"/>
      <c r="QB32" s="86"/>
      <c r="QC32" s="86"/>
      <c r="QD32" s="86"/>
      <c r="QE32" s="86"/>
      <c r="QF32" s="86"/>
      <c r="QG32" s="86"/>
      <c r="QH32" s="86"/>
      <c r="QI32" s="86"/>
      <c r="QJ32" s="86"/>
      <c r="QK32" s="86"/>
      <c r="QL32" s="86"/>
      <c r="QM32" s="86"/>
      <c r="QN32" s="86"/>
      <c r="QO32" s="86"/>
      <c r="QP32" s="86"/>
      <c r="QQ32" s="86"/>
      <c r="QR32" s="86"/>
      <c r="QS32" s="86"/>
      <c r="QT32" s="86"/>
      <c r="QU32" s="86"/>
      <c r="QV32" s="86"/>
      <c r="QW32" s="86"/>
      <c r="QX32" s="86"/>
      <c r="QY32" s="86"/>
      <c r="QZ32" s="86"/>
      <c r="RA32" s="86"/>
      <c r="RB32" s="86"/>
      <c r="RC32" s="86"/>
      <c r="RD32" s="86"/>
      <c r="RE32" s="86"/>
      <c r="RF32" s="86"/>
      <c r="RG32" s="86"/>
      <c r="RH32" s="86"/>
      <c r="RI32" s="86"/>
      <c r="RJ32" s="86"/>
      <c r="RK32" s="86"/>
      <c r="RL32" s="86"/>
      <c r="RM32" s="86"/>
      <c r="RN32" s="86"/>
      <c r="RO32" s="86"/>
      <c r="RP32" s="86"/>
      <c r="RQ32" s="86"/>
      <c r="RR32" s="86"/>
      <c r="RS32" s="86"/>
      <c r="RT32" s="86"/>
      <c r="RU32" s="86"/>
      <c r="RV32" s="86"/>
      <c r="RW32" s="86"/>
      <c r="RX32" s="86"/>
      <c r="RY32" s="86"/>
      <c r="RZ32" s="86"/>
      <c r="SA32" s="86"/>
      <c r="SB32" s="86"/>
      <c r="SC32" s="86"/>
      <c r="SD32" s="86"/>
      <c r="SE32" s="86"/>
      <c r="SF32" s="86"/>
      <c r="SG32" s="86"/>
      <c r="SH32" s="86"/>
      <c r="SI32" s="86"/>
      <c r="SJ32" s="86"/>
      <c r="SK32" s="86"/>
      <c r="SL32" s="86"/>
      <c r="SM32" s="86"/>
      <c r="SN32" s="86"/>
      <c r="SO32" s="86"/>
      <c r="SP32" s="86"/>
      <c r="SQ32" s="86"/>
      <c r="SR32" s="86"/>
      <c r="SS32" s="86"/>
      <c r="ST32" s="86"/>
      <c r="SU32" s="86"/>
      <c r="SV32" s="86"/>
      <c r="SW32" s="86"/>
      <c r="SX32" s="86"/>
      <c r="SY32" s="86"/>
      <c r="SZ32" s="86"/>
      <c r="TA32" s="86"/>
      <c r="TB32" s="86"/>
      <c r="TC32" s="86"/>
      <c r="TD32" s="86"/>
      <c r="TE32" s="86"/>
      <c r="TF32" s="86"/>
      <c r="TG32" s="86"/>
      <c r="TH32" s="86"/>
      <c r="TI32" s="86"/>
      <c r="TJ32" s="86"/>
      <c r="TK32" s="86"/>
      <c r="TL32" s="86"/>
      <c r="TM32" s="86"/>
      <c r="TN32" s="86"/>
      <c r="TO32" s="86"/>
      <c r="TP32" s="86"/>
      <c r="TQ32" s="86"/>
      <c r="TR32" s="86"/>
      <c r="TS32" s="86"/>
      <c r="TT32" s="86"/>
      <c r="TU32" s="86"/>
      <c r="TV32" s="86"/>
      <c r="TW32" s="86"/>
      <c r="TX32" s="86"/>
      <c r="TY32" s="86"/>
      <c r="TZ32" s="86"/>
      <c r="UA32" s="86"/>
      <c r="UB32" s="86"/>
      <c r="UC32" s="86"/>
      <c r="UD32" s="86"/>
      <c r="UE32" s="86"/>
      <c r="UF32" s="86"/>
      <c r="UG32" s="86"/>
      <c r="UH32" s="86"/>
      <c r="UI32" s="86"/>
      <c r="UJ32" s="86"/>
      <c r="UK32" s="86"/>
      <c r="UL32" s="86"/>
      <c r="UM32" s="86"/>
      <c r="UN32" s="86"/>
      <c r="UO32" s="86"/>
      <c r="UP32" s="86"/>
      <c r="UQ32" s="86"/>
      <c r="UR32" s="86"/>
      <c r="US32" s="86"/>
      <c r="UT32" s="86"/>
      <c r="UU32" s="86"/>
      <c r="UV32" s="86"/>
      <c r="UW32" s="86"/>
      <c r="UX32" s="86"/>
      <c r="UY32" s="86"/>
      <c r="UZ32" s="86"/>
      <c r="VA32" s="86"/>
      <c r="VB32" s="86"/>
      <c r="VC32" s="86"/>
      <c r="VD32" s="86"/>
      <c r="VE32" s="86"/>
      <c r="VF32" s="86"/>
      <c r="VG32" s="86"/>
      <c r="VH32" s="86"/>
      <c r="VI32" s="86"/>
      <c r="VJ32" s="86"/>
      <c r="VK32" s="86"/>
      <c r="VL32" s="86"/>
      <c r="VM32" s="86"/>
      <c r="VN32" s="86"/>
      <c r="VO32" s="86"/>
      <c r="VP32" s="86"/>
      <c r="VQ32" s="86"/>
      <c r="VR32" s="86"/>
      <c r="VS32" s="86"/>
      <c r="VT32" s="86"/>
      <c r="VU32" s="86"/>
      <c r="VV32" s="86"/>
      <c r="VW32" s="86"/>
      <c r="VX32" s="86"/>
      <c r="VY32" s="86"/>
      <c r="VZ32" s="86"/>
      <c r="WA32" s="86"/>
      <c r="WB32" s="86"/>
      <c r="WC32" s="86"/>
      <c r="WD32" s="86"/>
      <c r="WE32" s="86"/>
      <c r="WF32" s="86"/>
      <c r="WG32" s="86"/>
      <c r="WH32" s="86"/>
      <c r="WI32" s="86"/>
      <c r="WJ32" s="86"/>
      <c r="WK32" s="86"/>
      <c r="WL32" s="86"/>
      <c r="WM32" s="86"/>
      <c r="WN32" s="86"/>
      <c r="WO32" s="86"/>
      <c r="WP32" s="86"/>
      <c r="WQ32" s="86"/>
      <c r="WR32" s="86"/>
      <c r="WS32" s="86"/>
      <c r="WT32" s="86"/>
      <c r="WU32" s="86"/>
      <c r="WV32" s="86"/>
      <c r="WW32" s="86"/>
      <c r="WX32" s="86"/>
      <c r="WY32" s="86"/>
      <c r="WZ32" s="86"/>
      <c r="XA32" s="86"/>
      <c r="XB32" s="86"/>
      <c r="XC32" s="86"/>
      <c r="XD32" s="86"/>
      <c r="XE32" s="86"/>
      <c r="XF32" s="86"/>
      <c r="XG32" s="86"/>
      <c r="XH32" s="86"/>
      <c r="XI32" s="86"/>
      <c r="XJ32" s="86"/>
      <c r="XK32" s="86"/>
      <c r="XL32" s="86"/>
      <c r="XM32" s="86"/>
      <c r="XN32" s="86"/>
      <c r="XO32" s="86"/>
      <c r="XP32" s="86"/>
      <c r="XQ32" s="86"/>
      <c r="XR32" s="86"/>
      <c r="XS32" s="86"/>
      <c r="XT32" s="86"/>
      <c r="XU32" s="86"/>
      <c r="XV32" s="86"/>
      <c r="XW32" s="86"/>
      <c r="XX32" s="86"/>
      <c r="XY32" s="86"/>
      <c r="XZ32" s="86"/>
      <c r="YA32" s="86"/>
      <c r="YB32" s="86"/>
      <c r="YC32" s="86"/>
      <c r="YD32" s="86"/>
      <c r="YE32" s="86"/>
      <c r="YF32" s="86"/>
      <c r="YG32" s="86"/>
      <c r="YH32" s="86"/>
      <c r="YI32" s="86"/>
      <c r="YJ32" s="86"/>
      <c r="YK32" s="86"/>
      <c r="YL32" s="86"/>
      <c r="YM32" s="86"/>
      <c r="YN32" s="86"/>
      <c r="YO32" s="86"/>
      <c r="YP32" s="86"/>
      <c r="YQ32" s="86"/>
      <c r="YR32" s="86"/>
      <c r="YS32" s="86"/>
      <c r="YT32" s="86"/>
      <c r="YU32" s="86"/>
      <c r="YV32" s="86"/>
      <c r="YW32" s="86"/>
      <c r="YX32" s="86"/>
      <c r="YY32" s="86"/>
      <c r="YZ32" s="86"/>
      <c r="ZA32" s="86"/>
      <c r="ZB32" s="86"/>
      <c r="ZC32" s="86"/>
      <c r="ZD32" s="86"/>
      <c r="ZE32" s="86"/>
      <c r="ZF32" s="86"/>
      <c r="ZG32" s="86"/>
      <c r="ZH32" s="86"/>
      <c r="ZI32" s="86"/>
      <c r="ZJ32" s="86"/>
      <c r="ZK32" s="86"/>
      <c r="ZL32" s="86"/>
      <c r="ZM32" s="86"/>
      <c r="ZN32" s="86"/>
      <c r="ZO32" s="86"/>
      <c r="ZP32" s="86"/>
      <c r="ZQ32" s="86"/>
      <c r="ZR32" s="86"/>
      <c r="ZS32" s="86"/>
      <c r="ZT32" s="86"/>
      <c r="ZU32" s="86"/>
      <c r="ZV32" s="86"/>
      <c r="ZW32" s="86"/>
      <c r="ZX32" s="86"/>
      <c r="ZY32" s="86"/>
      <c r="ZZ32" s="86"/>
    </row>
    <row r="33" spans="2:702" ht="28.5" customHeight="1">
      <c r="B33" s="50" t="s">
        <v>148</v>
      </c>
      <c r="C33" s="125"/>
      <c r="D33" s="125"/>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row>
    <row r="34" spans="2:702" ht="23.25" customHeight="1">
      <c r="B34" s="50" t="s">
        <v>149</v>
      </c>
      <c r="C34" s="125"/>
      <c r="D34" s="125"/>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c r="LD34" s="86"/>
      <c r="LE34" s="86"/>
      <c r="LF34" s="86"/>
      <c r="LG34" s="86"/>
      <c r="LH34" s="86"/>
      <c r="LI34" s="86"/>
      <c r="LJ34" s="86"/>
      <c r="LK34" s="86"/>
      <c r="LL34" s="86"/>
      <c r="LM34" s="86"/>
      <c r="LN34" s="86"/>
      <c r="LO34" s="86"/>
      <c r="LP34" s="86"/>
      <c r="LQ34" s="86"/>
      <c r="LR34" s="86"/>
      <c r="LS34" s="86"/>
      <c r="LT34" s="86"/>
      <c r="LU34" s="86"/>
      <c r="LV34" s="86"/>
      <c r="LW34" s="86"/>
      <c r="LX34" s="86"/>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c r="PE34" s="86"/>
      <c r="PF34" s="86"/>
      <c r="PG34" s="86"/>
      <c r="PH34" s="86"/>
      <c r="PI34" s="86"/>
      <c r="PJ34" s="86"/>
      <c r="PK34" s="86"/>
      <c r="PL34" s="86"/>
      <c r="PM34" s="86"/>
      <c r="PN34" s="86"/>
      <c r="PO34" s="86"/>
      <c r="PP34" s="86"/>
      <c r="PQ34" s="86"/>
      <c r="PR34" s="86"/>
      <c r="PS34" s="86"/>
      <c r="PT34" s="86"/>
      <c r="PU34" s="86"/>
      <c r="PV34" s="86"/>
      <c r="PW34" s="86"/>
      <c r="PX34" s="86"/>
      <c r="PY34" s="86"/>
      <c r="PZ34" s="86"/>
      <c r="QA34" s="86"/>
      <c r="QB34" s="86"/>
      <c r="QC34" s="86"/>
      <c r="QD34" s="86"/>
      <c r="QE34" s="86"/>
      <c r="QF34" s="86"/>
      <c r="QG34" s="86"/>
      <c r="QH34" s="86"/>
      <c r="QI34" s="86"/>
      <c r="QJ34" s="86"/>
      <c r="QK34" s="86"/>
      <c r="QL34" s="86"/>
      <c r="QM34" s="86"/>
      <c r="QN34" s="86"/>
      <c r="QO34" s="86"/>
      <c r="QP34" s="86"/>
      <c r="QQ34" s="86"/>
      <c r="QR34" s="86"/>
      <c r="QS34" s="86"/>
      <c r="QT34" s="86"/>
      <c r="QU34" s="86"/>
      <c r="QV34" s="86"/>
      <c r="QW34" s="86"/>
      <c r="QX34" s="86"/>
      <c r="QY34" s="86"/>
      <c r="QZ34" s="86"/>
      <c r="RA34" s="86"/>
      <c r="RB34" s="86"/>
      <c r="RC34" s="86"/>
      <c r="RD34" s="86"/>
      <c r="RE34" s="86"/>
      <c r="RF34" s="86"/>
      <c r="RG34" s="86"/>
      <c r="RH34" s="86"/>
      <c r="RI34" s="86"/>
      <c r="RJ34" s="86"/>
      <c r="RK34" s="86"/>
      <c r="RL34" s="86"/>
      <c r="RM34" s="86"/>
      <c r="RN34" s="86"/>
      <c r="RO34" s="86"/>
      <c r="RP34" s="86"/>
      <c r="RQ34" s="86"/>
      <c r="RR34" s="86"/>
      <c r="RS34" s="86"/>
      <c r="RT34" s="86"/>
      <c r="RU34" s="86"/>
      <c r="RV34" s="86"/>
      <c r="RW34" s="86"/>
      <c r="RX34" s="86"/>
      <c r="RY34" s="86"/>
      <c r="RZ34" s="86"/>
      <c r="SA34" s="86"/>
      <c r="SB34" s="86"/>
      <c r="SC34" s="86"/>
      <c r="SD34" s="86"/>
      <c r="SE34" s="86"/>
      <c r="SF34" s="86"/>
      <c r="SG34" s="86"/>
      <c r="SH34" s="86"/>
      <c r="SI34" s="86"/>
      <c r="SJ34" s="86"/>
      <c r="SK34" s="86"/>
      <c r="SL34" s="86"/>
      <c r="SM34" s="86"/>
      <c r="SN34" s="86"/>
      <c r="SO34" s="86"/>
      <c r="SP34" s="86"/>
      <c r="SQ34" s="86"/>
      <c r="SR34" s="86"/>
      <c r="SS34" s="86"/>
      <c r="ST34" s="86"/>
      <c r="SU34" s="86"/>
      <c r="SV34" s="86"/>
      <c r="SW34" s="86"/>
      <c r="SX34" s="86"/>
      <c r="SY34" s="86"/>
      <c r="SZ34" s="86"/>
      <c r="TA34" s="86"/>
      <c r="TB34" s="86"/>
      <c r="TC34" s="86"/>
      <c r="TD34" s="86"/>
      <c r="TE34" s="86"/>
      <c r="TF34" s="86"/>
      <c r="TG34" s="86"/>
      <c r="TH34" s="86"/>
      <c r="TI34" s="86"/>
      <c r="TJ34" s="86"/>
      <c r="TK34" s="86"/>
      <c r="TL34" s="86"/>
      <c r="TM34" s="86"/>
      <c r="TN34" s="86"/>
      <c r="TO34" s="86"/>
      <c r="TP34" s="86"/>
      <c r="TQ34" s="86"/>
      <c r="TR34" s="86"/>
      <c r="TS34" s="86"/>
      <c r="TT34" s="86"/>
      <c r="TU34" s="86"/>
      <c r="TV34" s="86"/>
      <c r="TW34" s="86"/>
      <c r="TX34" s="86"/>
      <c r="TY34" s="86"/>
      <c r="TZ34" s="86"/>
      <c r="UA34" s="86"/>
      <c r="UB34" s="86"/>
      <c r="UC34" s="86"/>
      <c r="UD34" s="86"/>
      <c r="UE34" s="86"/>
      <c r="UF34" s="86"/>
      <c r="UG34" s="86"/>
      <c r="UH34" s="86"/>
      <c r="UI34" s="86"/>
      <c r="UJ34" s="86"/>
      <c r="UK34" s="86"/>
      <c r="UL34" s="86"/>
      <c r="UM34" s="86"/>
      <c r="UN34" s="86"/>
      <c r="UO34" s="86"/>
      <c r="UP34" s="86"/>
      <c r="UQ34" s="86"/>
      <c r="UR34" s="86"/>
      <c r="US34" s="86"/>
      <c r="UT34" s="86"/>
      <c r="UU34" s="86"/>
      <c r="UV34" s="86"/>
      <c r="UW34" s="86"/>
      <c r="UX34" s="86"/>
      <c r="UY34" s="86"/>
      <c r="UZ34" s="86"/>
      <c r="VA34" s="86"/>
      <c r="VB34" s="86"/>
      <c r="VC34" s="86"/>
      <c r="VD34" s="86"/>
      <c r="VE34" s="86"/>
      <c r="VF34" s="86"/>
      <c r="VG34" s="86"/>
      <c r="VH34" s="86"/>
      <c r="VI34" s="86"/>
      <c r="VJ34" s="86"/>
      <c r="VK34" s="86"/>
      <c r="VL34" s="86"/>
      <c r="VM34" s="86"/>
      <c r="VN34" s="86"/>
      <c r="VO34" s="86"/>
      <c r="VP34" s="86"/>
      <c r="VQ34" s="86"/>
      <c r="VR34" s="86"/>
      <c r="VS34" s="86"/>
      <c r="VT34" s="86"/>
      <c r="VU34" s="86"/>
      <c r="VV34" s="86"/>
      <c r="VW34" s="86"/>
      <c r="VX34" s="86"/>
      <c r="VY34" s="86"/>
      <c r="VZ34" s="86"/>
      <c r="WA34" s="86"/>
      <c r="WB34" s="86"/>
      <c r="WC34" s="86"/>
      <c r="WD34" s="86"/>
      <c r="WE34" s="86"/>
      <c r="WF34" s="86"/>
      <c r="WG34" s="86"/>
      <c r="WH34" s="86"/>
      <c r="WI34" s="86"/>
      <c r="WJ34" s="86"/>
      <c r="WK34" s="86"/>
      <c r="WL34" s="86"/>
      <c r="WM34" s="86"/>
      <c r="WN34" s="86"/>
      <c r="WO34" s="86"/>
      <c r="WP34" s="86"/>
      <c r="WQ34" s="86"/>
      <c r="WR34" s="86"/>
      <c r="WS34" s="86"/>
      <c r="WT34" s="86"/>
      <c r="WU34" s="86"/>
      <c r="WV34" s="86"/>
      <c r="WW34" s="86"/>
      <c r="WX34" s="86"/>
      <c r="WY34" s="86"/>
      <c r="WZ34" s="86"/>
      <c r="XA34" s="86"/>
      <c r="XB34" s="86"/>
      <c r="XC34" s="86"/>
      <c r="XD34" s="86"/>
      <c r="XE34" s="86"/>
      <c r="XF34" s="86"/>
      <c r="XG34" s="86"/>
      <c r="XH34" s="86"/>
      <c r="XI34" s="86"/>
      <c r="XJ34" s="86"/>
      <c r="XK34" s="86"/>
      <c r="XL34" s="86"/>
      <c r="XM34" s="86"/>
      <c r="XN34" s="86"/>
      <c r="XO34" s="86"/>
      <c r="XP34" s="86"/>
      <c r="XQ34" s="86"/>
      <c r="XR34" s="86"/>
      <c r="XS34" s="86"/>
      <c r="XT34" s="86"/>
      <c r="XU34" s="86"/>
      <c r="XV34" s="86"/>
      <c r="XW34" s="86"/>
      <c r="XX34" s="86"/>
      <c r="XY34" s="86"/>
      <c r="XZ34" s="86"/>
      <c r="YA34" s="86"/>
      <c r="YB34" s="86"/>
      <c r="YC34" s="86"/>
      <c r="YD34" s="86"/>
      <c r="YE34" s="86"/>
      <c r="YF34" s="86"/>
      <c r="YG34" s="86"/>
      <c r="YH34" s="86"/>
      <c r="YI34" s="86"/>
      <c r="YJ34" s="86"/>
      <c r="YK34" s="86"/>
      <c r="YL34" s="86"/>
      <c r="YM34" s="86"/>
      <c r="YN34" s="86"/>
      <c r="YO34" s="86"/>
      <c r="YP34" s="86"/>
      <c r="YQ34" s="86"/>
      <c r="YR34" s="86"/>
      <c r="YS34" s="86"/>
      <c r="YT34" s="86"/>
      <c r="YU34" s="86"/>
      <c r="YV34" s="86"/>
      <c r="YW34" s="86"/>
      <c r="YX34" s="86"/>
      <c r="YY34" s="86"/>
      <c r="YZ34" s="86"/>
      <c r="ZA34" s="86"/>
      <c r="ZB34" s="86"/>
      <c r="ZC34" s="86"/>
      <c r="ZD34" s="86"/>
      <c r="ZE34" s="86"/>
      <c r="ZF34" s="86"/>
      <c r="ZG34" s="86"/>
      <c r="ZH34" s="86"/>
      <c r="ZI34" s="86"/>
      <c r="ZJ34" s="86"/>
      <c r="ZK34" s="86"/>
      <c r="ZL34" s="86"/>
      <c r="ZM34" s="86"/>
      <c r="ZN34" s="86"/>
      <c r="ZO34" s="86"/>
      <c r="ZP34" s="86"/>
      <c r="ZQ34" s="86"/>
      <c r="ZR34" s="86"/>
      <c r="ZS34" s="86"/>
      <c r="ZT34" s="86"/>
      <c r="ZU34" s="86"/>
      <c r="ZV34" s="86"/>
      <c r="ZW34" s="86"/>
      <c r="ZX34" s="86"/>
      <c r="ZY34" s="86"/>
      <c r="ZZ34" s="86"/>
    </row>
    <row r="35" spans="2:702" ht="24.75">
      <c r="B35" s="50" t="s">
        <v>150</v>
      </c>
      <c r="C35" s="125"/>
      <c r="D35" s="125"/>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c r="JU35" s="86"/>
      <c r="JV35" s="86"/>
      <c r="JW35" s="86"/>
      <c r="JX35" s="86"/>
      <c r="JY35" s="86"/>
      <c r="JZ35" s="86"/>
      <c r="KA35" s="86"/>
      <c r="KB35" s="86"/>
      <c r="KC35" s="86"/>
      <c r="KD35" s="86"/>
      <c r="KE35" s="86"/>
      <c r="KF35" s="86"/>
      <c r="KG35" s="86"/>
      <c r="KH35" s="86"/>
      <c r="KI35" s="86"/>
      <c r="KJ35" s="86"/>
      <c r="KK35" s="86"/>
      <c r="KL35" s="86"/>
      <c r="KM35" s="86"/>
      <c r="KN35" s="86"/>
      <c r="KO35" s="86"/>
      <c r="KP35" s="86"/>
      <c r="KQ35" s="86"/>
      <c r="KR35" s="86"/>
      <c r="KS35" s="86"/>
      <c r="KT35" s="86"/>
      <c r="KU35" s="86"/>
      <c r="KV35" s="86"/>
      <c r="KW35" s="86"/>
      <c r="KX35" s="86"/>
      <c r="KY35" s="86"/>
      <c r="KZ35" s="86"/>
      <c r="LA35" s="86"/>
      <c r="LB35" s="86"/>
      <c r="LC35" s="86"/>
      <c r="LD35" s="86"/>
      <c r="LE35" s="86"/>
      <c r="LF35" s="86"/>
      <c r="LG35" s="86"/>
      <c r="LH35" s="86"/>
      <c r="LI35" s="86"/>
      <c r="LJ35" s="86"/>
      <c r="LK35" s="86"/>
      <c r="LL35" s="86"/>
      <c r="LM35" s="86"/>
      <c r="LN35" s="86"/>
      <c r="LO35" s="86"/>
      <c r="LP35" s="86"/>
      <c r="LQ35" s="86"/>
      <c r="LR35" s="86"/>
      <c r="LS35" s="86"/>
      <c r="LT35" s="86"/>
      <c r="LU35" s="86"/>
      <c r="LV35" s="86"/>
      <c r="LW35" s="86"/>
      <c r="LX35" s="86"/>
      <c r="LY35" s="86"/>
      <c r="LZ35" s="86"/>
      <c r="MA35" s="86"/>
      <c r="MB35" s="86"/>
      <c r="MC35" s="86"/>
      <c r="MD35" s="86"/>
      <c r="ME35" s="86"/>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c r="OC35" s="86"/>
      <c r="OD35" s="86"/>
      <c r="OE35" s="86"/>
      <c r="OF35" s="86"/>
      <c r="OG35" s="86"/>
      <c r="OH35" s="86"/>
      <c r="OI35" s="86"/>
      <c r="OJ35" s="86"/>
      <c r="OK35" s="86"/>
      <c r="OL35" s="86"/>
      <c r="OM35" s="86"/>
      <c r="ON35" s="86"/>
      <c r="OO35" s="86"/>
      <c r="OP35" s="86"/>
      <c r="OQ35" s="86"/>
      <c r="OR35" s="86"/>
      <c r="OS35" s="86"/>
      <c r="OT35" s="86"/>
      <c r="OU35" s="86"/>
      <c r="OV35" s="86"/>
      <c r="OW35" s="86"/>
      <c r="OX35" s="86"/>
      <c r="OY35" s="86"/>
      <c r="OZ35" s="86"/>
      <c r="PA35" s="86"/>
      <c r="PB35" s="86"/>
      <c r="PC35" s="86"/>
      <c r="PD35" s="86"/>
      <c r="PE35" s="86"/>
      <c r="PF35" s="86"/>
      <c r="PG35" s="86"/>
      <c r="PH35" s="86"/>
      <c r="PI35" s="86"/>
      <c r="PJ35" s="86"/>
      <c r="PK35" s="86"/>
      <c r="PL35" s="86"/>
      <c r="PM35" s="86"/>
      <c r="PN35" s="86"/>
      <c r="PO35" s="86"/>
      <c r="PP35" s="86"/>
      <c r="PQ35" s="86"/>
      <c r="PR35" s="86"/>
      <c r="PS35" s="86"/>
      <c r="PT35" s="86"/>
      <c r="PU35" s="86"/>
      <c r="PV35" s="86"/>
      <c r="PW35" s="86"/>
      <c r="PX35" s="86"/>
      <c r="PY35" s="86"/>
      <c r="PZ35" s="86"/>
      <c r="QA35" s="86"/>
      <c r="QB35" s="86"/>
      <c r="QC35" s="86"/>
      <c r="QD35" s="86"/>
      <c r="QE35" s="86"/>
      <c r="QF35" s="86"/>
      <c r="QG35" s="86"/>
      <c r="QH35" s="86"/>
      <c r="QI35" s="86"/>
      <c r="QJ35" s="86"/>
      <c r="QK35" s="86"/>
      <c r="QL35" s="86"/>
      <c r="QM35" s="86"/>
      <c r="QN35" s="86"/>
      <c r="QO35" s="86"/>
      <c r="QP35" s="86"/>
      <c r="QQ35" s="86"/>
      <c r="QR35" s="86"/>
      <c r="QS35" s="86"/>
      <c r="QT35" s="86"/>
      <c r="QU35" s="86"/>
      <c r="QV35" s="86"/>
      <c r="QW35" s="86"/>
      <c r="QX35" s="86"/>
      <c r="QY35" s="86"/>
      <c r="QZ35" s="86"/>
      <c r="RA35" s="86"/>
      <c r="RB35" s="86"/>
      <c r="RC35" s="86"/>
      <c r="RD35" s="86"/>
      <c r="RE35" s="86"/>
      <c r="RF35" s="86"/>
      <c r="RG35" s="86"/>
      <c r="RH35" s="86"/>
      <c r="RI35" s="86"/>
      <c r="RJ35" s="86"/>
      <c r="RK35" s="86"/>
      <c r="RL35" s="86"/>
      <c r="RM35" s="86"/>
      <c r="RN35" s="86"/>
      <c r="RO35" s="86"/>
      <c r="RP35" s="86"/>
      <c r="RQ35" s="86"/>
      <c r="RR35" s="86"/>
      <c r="RS35" s="86"/>
      <c r="RT35" s="86"/>
      <c r="RU35" s="86"/>
      <c r="RV35" s="86"/>
      <c r="RW35" s="86"/>
      <c r="RX35" s="86"/>
      <c r="RY35" s="86"/>
      <c r="RZ35" s="86"/>
      <c r="SA35" s="86"/>
      <c r="SB35" s="86"/>
      <c r="SC35" s="86"/>
      <c r="SD35" s="86"/>
      <c r="SE35" s="86"/>
      <c r="SF35" s="86"/>
      <c r="SG35" s="86"/>
      <c r="SH35" s="86"/>
      <c r="SI35" s="86"/>
      <c r="SJ35" s="86"/>
      <c r="SK35" s="86"/>
      <c r="SL35" s="86"/>
      <c r="SM35" s="86"/>
      <c r="SN35" s="86"/>
      <c r="SO35" s="86"/>
      <c r="SP35" s="86"/>
      <c r="SQ35" s="86"/>
      <c r="SR35" s="86"/>
      <c r="SS35" s="86"/>
      <c r="ST35" s="86"/>
      <c r="SU35" s="86"/>
      <c r="SV35" s="86"/>
      <c r="SW35" s="86"/>
      <c r="SX35" s="86"/>
      <c r="SY35" s="86"/>
      <c r="SZ35" s="86"/>
      <c r="TA35" s="86"/>
      <c r="TB35" s="86"/>
      <c r="TC35" s="86"/>
      <c r="TD35" s="86"/>
      <c r="TE35" s="86"/>
      <c r="TF35" s="86"/>
      <c r="TG35" s="86"/>
      <c r="TH35" s="86"/>
      <c r="TI35" s="86"/>
      <c r="TJ35" s="86"/>
      <c r="TK35" s="86"/>
      <c r="TL35" s="86"/>
      <c r="TM35" s="86"/>
      <c r="TN35" s="86"/>
      <c r="TO35" s="86"/>
      <c r="TP35" s="86"/>
      <c r="TQ35" s="86"/>
      <c r="TR35" s="86"/>
      <c r="TS35" s="86"/>
      <c r="TT35" s="86"/>
      <c r="TU35" s="86"/>
      <c r="TV35" s="86"/>
      <c r="TW35" s="86"/>
      <c r="TX35" s="86"/>
      <c r="TY35" s="86"/>
      <c r="TZ35" s="86"/>
      <c r="UA35" s="86"/>
      <c r="UB35" s="86"/>
      <c r="UC35" s="86"/>
      <c r="UD35" s="86"/>
      <c r="UE35" s="86"/>
      <c r="UF35" s="86"/>
      <c r="UG35" s="86"/>
      <c r="UH35" s="86"/>
      <c r="UI35" s="86"/>
      <c r="UJ35" s="86"/>
      <c r="UK35" s="86"/>
      <c r="UL35" s="86"/>
      <c r="UM35" s="86"/>
      <c r="UN35" s="86"/>
      <c r="UO35" s="86"/>
      <c r="UP35" s="86"/>
      <c r="UQ35" s="86"/>
      <c r="UR35" s="86"/>
      <c r="US35" s="86"/>
      <c r="UT35" s="86"/>
      <c r="UU35" s="86"/>
      <c r="UV35" s="86"/>
      <c r="UW35" s="86"/>
      <c r="UX35" s="86"/>
      <c r="UY35" s="86"/>
      <c r="UZ35" s="86"/>
      <c r="VA35" s="86"/>
      <c r="VB35" s="86"/>
      <c r="VC35" s="86"/>
      <c r="VD35" s="86"/>
      <c r="VE35" s="86"/>
      <c r="VF35" s="86"/>
      <c r="VG35" s="86"/>
      <c r="VH35" s="86"/>
      <c r="VI35" s="86"/>
      <c r="VJ35" s="86"/>
      <c r="VK35" s="86"/>
      <c r="VL35" s="86"/>
      <c r="VM35" s="86"/>
      <c r="VN35" s="86"/>
      <c r="VO35" s="86"/>
      <c r="VP35" s="86"/>
      <c r="VQ35" s="86"/>
      <c r="VR35" s="86"/>
      <c r="VS35" s="86"/>
      <c r="VT35" s="86"/>
      <c r="VU35" s="86"/>
      <c r="VV35" s="86"/>
      <c r="VW35" s="86"/>
      <c r="VX35" s="86"/>
      <c r="VY35" s="86"/>
      <c r="VZ35" s="86"/>
      <c r="WA35" s="86"/>
      <c r="WB35" s="86"/>
      <c r="WC35" s="86"/>
      <c r="WD35" s="86"/>
      <c r="WE35" s="86"/>
      <c r="WF35" s="86"/>
      <c r="WG35" s="86"/>
      <c r="WH35" s="86"/>
      <c r="WI35" s="86"/>
      <c r="WJ35" s="86"/>
      <c r="WK35" s="86"/>
      <c r="WL35" s="86"/>
      <c r="WM35" s="86"/>
      <c r="WN35" s="86"/>
      <c r="WO35" s="86"/>
      <c r="WP35" s="86"/>
      <c r="WQ35" s="86"/>
      <c r="WR35" s="86"/>
      <c r="WS35" s="86"/>
      <c r="WT35" s="86"/>
      <c r="WU35" s="86"/>
      <c r="WV35" s="86"/>
      <c r="WW35" s="86"/>
      <c r="WX35" s="86"/>
      <c r="WY35" s="86"/>
      <c r="WZ35" s="86"/>
      <c r="XA35" s="86"/>
      <c r="XB35" s="86"/>
      <c r="XC35" s="86"/>
      <c r="XD35" s="86"/>
      <c r="XE35" s="86"/>
      <c r="XF35" s="86"/>
      <c r="XG35" s="86"/>
      <c r="XH35" s="86"/>
      <c r="XI35" s="86"/>
      <c r="XJ35" s="86"/>
      <c r="XK35" s="86"/>
      <c r="XL35" s="86"/>
      <c r="XM35" s="86"/>
      <c r="XN35" s="86"/>
      <c r="XO35" s="86"/>
      <c r="XP35" s="86"/>
      <c r="XQ35" s="86"/>
      <c r="XR35" s="86"/>
      <c r="XS35" s="86"/>
      <c r="XT35" s="86"/>
      <c r="XU35" s="86"/>
      <c r="XV35" s="86"/>
      <c r="XW35" s="86"/>
      <c r="XX35" s="86"/>
      <c r="XY35" s="86"/>
      <c r="XZ35" s="86"/>
      <c r="YA35" s="86"/>
      <c r="YB35" s="86"/>
      <c r="YC35" s="86"/>
      <c r="YD35" s="86"/>
      <c r="YE35" s="86"/>
      <c r="YF35" s="86"/>
      <c r="YG35" s="86"/>
      <c r="YH35" s="86"/>
      <c r="YI35" s="86"/>
      <c r="YJ35" s="86"/>
      <c r="YK35" s="86"/>
      <c r="YL35" s="86"/>
      <c r="YM35" s="86"/>
      <c r="YN35" s="86"/>
      <c r="YO35" s="86"/>
      <c r="YP35" s="86"/>
      <c r="YQ35" s="86"/>
      <c r="YR35" s="86"/>
      <c r="YS35" s="86"/>
      <c r="YT35" s="86"/>
      <c r="YU35" s="86"/>
      <c r="YV35" s="86"/>
      <c r="YW35" s="86"/>
      <c r="YX35" s="86"/>
      <c r="YY35" s="86"/>
      <c r="YZ35" s="86"/>
      <c r="ZA35" s="86"/>
      <c r="ZB35" s="86"/>
      <c r="ZC35" s="86"/>
      <c r="ZD35" s="86"/>
      <c r="ZE35" s="86"/>
      <c r="ZF35" s="86"/>
      <c r="ZG35" s="86"/>
      <c r="ZH35" s="86"/>
      <c r="ZI35" s="86"/>
      <c r="ZJ35" s="86"/>
      <c r="ZK35" s="86"/>
      <c r="ZL35" s="86"/>
      <c r="ZM35" s="86"/>
      <c r="ZN35" s="86"/>
      <c r="ZO35" s="86"/>
      <c r="ZP35" s="86"/>
      <c r="ZQ35" s="86"/>
      <c r="ZR35" s="86"/>
      <c r="ZS35" s="86"/>
      <c r="ZT35" s="86"/>
      <c r="ZU35" s="86"/>
      <c r="ZV35" s="86"/>
      <c r="ZW35" s="86"/>
      <c r="ZX35" s="86"/>
      <c r="ZY35" s="86"/>
      <c r="ZZ35" s="86"/>
    </row>
    <row r="36" spans="2:702" ht="28.5" customHeight="1">
      <c r="B36" s="112" t="s">
        <v>151</v>
      </c>
      <c r="C36" s="125"/>
      <c r="D36" s="125"/>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c r="JU36" s="86"/>
      <c r="JV36" s="86"/>
      <c r="JW36" s="86"/>
      <c r="JX36" s="86"/>
      <c r="JY36" s="86"/>
      <c r="JZ36" s="86"/>
      <c r="KA36" s="86"/>
      <c r="KB36" s="86"/>
      <c r="KC36" s="86"/>
      <c r="KD36" s="86"/>
      <c r="KE36" s="86"/>
      <c r="KF36" s="86"/>
      <c r="KG36" s="86"/>
      <c r="KH36" s="86"/>
      <c r="KI36" s="86"/>
      <c r="KJ36" s="86"/>
      <c r="KK36" s="86"/>
      <c r="KL36" s="86"/>
      <c r="KM36" s="86"/>
      <c r="KN36" s="86"/>
      <c r="KO36" s="86"/>
      <c r="KP36" s="86"/>
      <c r="KQ36" s="86"/>
      <c r="KR36" s="86"/>
      <c r="KS36" s="86"/>
      <c r="KT36" s="86"/>
      <c r="KU36" s="86"/>
      <c r="KV36" s="86"/>
      <c r="KW36" s="86"/>
      <c r="KX36" s="86"/>
      <c r="KY36" s="86"/>
      <c r="KZ36" s="86"/>
      <c r="LA36" s="86"/>
      <c r="LB36" s="86"/>
      <c r="LC36" s="86"/>
      <c r="LD36" s="86"/>
      <c r="LE36" s="86"/>
      <c r="LF36" s="86"/>
      <c r="LG36" s="86"/>
      <c r="LH36" s="86"/>
      <c r="LI36" s="86"/>
      <c r="LJ36" s="86"/>
      <c r="LK36" s="86"/>
      <c r="LL36" s="86"/>
      <c r="LM36" s="86"/>
      <c r="LN36" s="86"/>
      <c r="LO36" s="86"/>
      <c r="LP36" s="86"/>
      <c r="LQ36" s="86"/>
      <c r="LR36" s="86"/>
      <c r="LS36" s="86"/>
      <c r="LT36" s="86"/>
      <c r="LU36" s="86"/>
      <c r="LV36" s="86"/>
      <c r="LW36" s="86"/>
      <c r="LX36" s="86"/>
      <c r="LY36" s="86"/>
      <c r="LZ36" s="86"/>
      <c r="MA36" s="86"/>
      <c r="MB36" s="86"/>
      <c r="MC36" s="86"/>
      <c r="MD36" s="86"/>
      <c r="ME36" s="86"/>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c r="OC36" s="86"/>
      <c r="OD36" s="86"/>
      <c r="OE36" s="86"/>
      <c r="OF36" s="86"/>
      <c r="OG36" s="86"/>
      <c r="OH36" s="86"/>
      <c r="OI36" s="86"/>
      <c r="OJ36" s="86"/>
      <c r="OK36" s="86"/>
      <c r="OL36" s="86"/>
      <c r="OM36" s="86"/>
      <c r="ON36" s="86"/>
      <c r="OO36" s="86"/>
      <c r="OP36" s="86"/>
      <c r="OQ36" s="86"/>
      <c r="OR36" s="86"/>
      <c r="OS36" s="86"/>
      <c r="OT36" s="86"/>
      <c r="OU36" s="86"/>
      <c r="OV36" s="86"/>
      <c r="OW36" s="86"/>
      <c r="OX36" s="86"/>
      <c r="OY36" s="86"/>
      <c r="OZ36" s="86"/>
      <c r="PA36" s="86"/>
      <c r="PB36" s="86"/>
      <c r="PC36" s="86"/>
      <c r="PD36" s="86"/>
      <c r="PE36" s="86"/>
      <c r="PF36" s="86"/>
      <c r="PG36" s="86"/>
      <c r="PH36" s="86"/>
      <c r="PI36" s="86"/>
      <c r="PJ36" s="86"/>
      <c r="PK36" s="86"/>
      <c r="PL36" s="86"/>
      <c r="PM36" s="86"/>
      <c r="PN36" s="86"/>
      <c r="PO36" s="86"/>
      <c r="PP36" s="86"/>
      <c r="PQ36" s="86"/>
      <c r="PR36" s="86"/>
      <c r="PS36" s="86"/>
      <c r="PT36" s="86"/>
      <c r="PU36" s="86"/>
      <c r="PV36" s="86"/>
      <c r="PW36" s="86"/>
      <c r="PX36" s="86"/>
      <c r="PY36" s="86"/>
      <c r="PZ36" s="86"/>
      <c r="QA36" s="86"/>
      <c r="QB36" s="86"/>
      <c r="QC36" s="86"/>
      <c r="QD36" s="86"/>
      <c r="QE36" s="86"/>
      <c r="QF36" s="86"/>
      <c r="QG36" s="86"/>
      <c r="QH36" s="86"/>
      <c r="QI36" s="86"/>
      <c r="QJ36" s="86"/>
      <c r="QK36" s="86"/>
      <c r="QL36" s="86"/>
      <c r="QM36" s="86"/>
      <c r="QN36" s="86"/>
      <c r="QO36" s="86"/>
      <c r="QP36" s="86"/>
      <c r="QQ36" s="86"/>
      <c r="QR36" s="86"/>
      <c r="QS36" s="86"/>
      <c r="QT36" s="86"/>
      <c r="QU36" s="86"/>
      <c r="QV36" s="86"/>
      <c r="QW36" s="86"/>
      <c r="QX36" s="86"/>
      <c r="QY36" s="86"/>
      <c r="QZ36" s="86"/>
      <c r="RA36" s="86"/>
      <c r="RB36" s="86"/>
      <c r="RC36" s="86"/>
      <c r="RD36" s="86"/>
      <c r="RE36" s="86"/>
      <c r="RF36" s="86"/>
      <c r="RG36" s="86"/>
      <c r="RH36" s="86"/>
      <c r="RI36" s="86"/>
      <c r="RJ36" s="86"/>
      <c r="RK36" s="86"/>
      <c r="RL36" s="86"/>
      <c r="RM36" s="86"/>
      <c r="RN36" s="86"/>
      <c r="RO36" s="86"/>
      <c r="RP36" s="86"/>
      <c r="RQ36" s="86"/>
      <c r="RR36" s="86"/>
      <c r="RS36" s="86"/>
      <c r="RT36" s="86"/>
      <c r="RU36" s="86"/>
      <c r="RV36" s="86"/>
      <c r="RW36" s="86"/>
      <c r="RX36" s="86"/>
      <c r="RY36" s="86"/>
      <c r="RZ36" s="86"/>
      <c r="SA36" s="86"/>
      <c r="SB36" s="86"/>
      <c r="SC36" s="86"/>
      <c r="SD36" s="86"/>
      <c r="SE36" s="86"/>
      <c r="SF36" s="86"/>
      <c r="SG36" s="86"/>
      <c r="SH36" s="86"/>
      <c r="SI36" s="86"/>
      <c r="SJ36" s="86"/>
      <c r="SK36" s="86"/>
      <c r="SL36" s="86"/>
      <c r="SM36" s="86"/>
      <c r="SN36" s="86"/>
      <c r="SO36" s="86"/>
      <c r="SP36" s="86"/>
      <c r="SQ36" s="86"/>
      <c r="SR36" s="86"/>
      <c r="SS36" s="86"/>
      <c r="ST36" s="86"/>
      <c r="SU36" s="86"/>
      <c r="SV36" s="86"/>
      <c r="SW36" s="86"/>
      <c r="SX36" s="86"/>
      <c r="SY36" s="86"/>
      <c r="SZ36" s="86"/>
      <c r="TA36" s="86"/>
      <c r="TB36" s="86"/>
      <c r="TC36" s="86"/>
      <c r="TD36" s="86"/>
      <c r="TE36" s="86"/>
      <c r="TF36" s="86"/>
      <c r="TG36" s="86"/>
      <c r="TH36" s="86"/>
      <c r="TI36" s="86"/>
      <c r="TJ36" s="86"/>
      <c r="TK36" s="86"/>
      <c r="TL36" s="86"/>
      <c r="TM36" s="86"/>
      <c r="TN36" s="86"/>
      <c r="TO36" s="86"/>
      <c r="TP36" s="86"/>
      <c r="TQ36" s="86"/>
      <c r="TR36" s="86"/>
      <c r="TS36" s="86"/>
      <c r="TT36" s="86"/>
      <c r="TU36" s="86"/>
      <c r="TV36" s="86"/>
      <c r="TW36" s="86"/>
      <c r="TX36" s="86"/>
      <c r="TY36" s="86"/>
      <c r="TZ36" s="86"/>
      <c r="UA36" s="86"/>
      <c r="UB36" s="86"/>
      <c r="UC36" s="86"/>
      <c r="UD36" s="86"/>
      <c r="UE36" s="86"/>
      <c r="UF36" s="86"/>
      <c r="UG36" s="86"/>
      <c r="UH36" s="86"/>
      <c r="UI36" s="86"/>
      <c r="UJ36" s="86"/>
      <c r="UK36" s="86"/>
      <c r="UL36" s="86"/>
      <c r="UM36" s="86"/>
      <c r="UN36" s="86"/>
      <c r="UO36" s="86"/>
      <c r="UP36" s="86"/>
      <c r="UQ36" s="86"/>
      <c r="UR36" s="86"/>
      <c r="US36" s="86"/>
      <c r="UT36" s="86"/>
      <c r="UU36" s="86"/>
      <c r="UV36" s="86"/>
      <c r="UW36" s="86"/>
      <c r="UX36" s="86"/>
      <c r="UY36" s="86"/>
      <c r="UZ36" s="86"/>
      <c r="VA36" s="86"/>
      <c r="VB36" s="86"/>
      <c r="VC36" s="86"/>
      <c r="VD36" s="86"/>
      <c r="VE36" s="86"/>
      <c r="VF36" s="86"/>
      <c r="VG36" s="86"/>
      <c r="VH36" s="86"/>
      <c r="VI36" s="86"/>
      <c r="VJ36" s="86"/>
      <c r="VK36" s="86"/>
      <c r="VL36" s="86"/>
      <c r="VM36" s="86"/>
      <c r="VN36" s="86"/>
      <c r="VO36" s="86"/>
      <c r="VP36" s="86"/>
      <c r="VQ36" s="86"/>
      <c r="VR36" s="86"/>
      <c r="VS36" s="86"/>
      <c r="VT36" s="86"/>
      <c r="VU36" s="86"/>
      <c r="VV36" s="86"/>
      <c r="VW36" s="86"/>
      <c r="VX36" s="86"/>
      <c r="VY36" s="86"/>
      <c r="VZ36" s="86"/>
      <c r="WA36" s="86"/>
      <c r="WB36" s="86"/>
      <c r="WC36" s="86"/>
      <c r="WD36" s="86"/>
      <c r="WE36" s="86"/>
      <c r="WF36" s="86"/>
      <c r="WG36" s="86"/>
      <c r="WH36" s="86"/>
      <c r="WI36" s="86"/>
      <c r="WJ36" s="86"/>
      <c r="WK36" s="86"/>
      <c r="WL36" s="86"/>
      <c r="WM36" s="86"/>
      <c r="WN36" s="86"/>
      <c r="WO36" s="86"/>
      <c r="WP36" s="86"/>
      <c r="WQ36" s="86"/>
      <c r="WR36" s="86"/>
      <c r="WS36" s="86"/>
      <c r="WT36" s="86"/>
      <c r="WU36" s="86"/>
      <c r="WV36" s="86"/>
      <c r="WW36" s="86"/>
      <c r="WX36" s="86"/>
      <c r="WY36" s="86"/>
      <c r="WZ36" s="86"/>
      <c r="XA36" s="86"/>
      <c r="XB36" s="86"/>
      <c r="XC36" s="86"/>
      <c r="XD36" s="86"/>
      <c r="XE36" s="86"/>
      <c r="XF36" s="86"/>
      <c r="XG36" s="86"/>
      <c r="XH36" s="86"/>
      <c r="XI36" s="86"/>
      <c r="XJ36" s="86"/>
      <c r="XK36" s="86"/>
      <c r="XL36" s="86"/>
      <c r="XM36" s="86"/>
      <c r="XN36" s="86"/>
      <c r="XO36" s="86"/>
      <c r="XP36" s="86"/>
      <c r="XQ36" s="86"/>
      <c r="XR36" s="86"/>
      <c r="XS36" s="86"/>
      <c r="XT36" s="86"/>
      <c r="XU36" s="86"/>
      <c r="XV36" s="86"/>
      <c r="XW36" s="86"/>
      <c r="XX36" s="86"/>
      <c r="XY36" s="86"/>
      <c r="XZ36" s="86"/>
      <c r="YA36" s="86"/>
      <c r="YB36" s="86"/>
      <c r="YC36" s="86"/>
      <c r="YD36" s="86"/>
      <c r="YE36" s="86"/>
      <c r="YF36" s="86"/>
      <c r="YG36" s="86"/>
      <c r="YH36" s="86"/>
      <c r="YI36" s="86"/>
      <c r="YJ36" s="86"/>
      <c r="YK36" s="86"/>
      <c r="YL36" s="86"/>
      <c r="YM36" s="86"/>
      <c r="YN36" s="86"/>
      <c r="YO36" s="86"/>
      <c r="YP36" s="86"/>
      <c r="YQ36" s="86"/>
      <c r="YR36" s="86"/>
      <c r="YS36" s="86"/>
      <c r="YT36" s="86"/>
      <c r="YU36" s="86"/>
      <c r="YV36" s="86"/>
      <c r="YW36" s="86"/>
      <c r="YX36" s="86"/>
      <c r="YY36" s="86"/>
      <c r="YZ36" s="86"/>
      <c r="ZA36" s="86"/>
      <c r="ZB36" s="86"/>
      <c r="ZC36" s="86"/>
      <c r="ZD36" s="86"/>
      <c r="ZE36" s="86"/>
      <c r="ZF36" s="86"/>
      <c r="ZG36" s="86"/>
      <c r="ZH36" s="86"/>
      <c r="ZI36" s="86"/>
      <c r="ZJ36" s="86"/>
      <c r="ZK36" s="86"/>
      <c r="ZL36" s="86"/>
      <c r="ZM36" s="86"/>
      <c r="ZN36" s="86"/>
      <c r="ZO36" s="86"/>
      <c r="ZP36" s="86"/>
      <c r="ZQ36" s="86"/>
      <c r="ZR36" s="86"/>
      <c r="ZS36" s="86"/>
      <c r="ZT36" s="86"/>
      <c r="ZU36" s="86"/>
      <c r="ZV36" s="86"/>
      <c r="ZW36" s="86"/>
      <c r="ZX36" s="86"/>
      <c r="ZY36" s="86"/>
      <c r="ZZ36" s="86"/>
    </row>
    <row r="37" spans="2:702" ht="17.25" customHeight="1">
      <c r="B37" s="112" t="s">
        <v>356</v>
      </c>
      <c r="C37" s="125"/>
      <c r="D37" s="125"/>
      <c r="E37" s="86"/>
      <c r="F37" s="86"/>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c r="EF37" s="86"/>
      <c r="EG37" s="86"/>
      <c r="EH37" s="86"/>
      <c r="EI37" s="86"/>
      <c r="EJ37" s="86"/>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c r="JN37" s="86"/>
      <c r="JO37" s="86"/>
      <c r="JP37" s="86"/>
      <c r="JQ37" s="86"/>
      <c r="JR37" s="86"/>
      <c r="JS37" s="86"/>
      <c r="JT37" s="86"/>
      <c r="JU37" s="86"/>
      <c r="JV37" s="86"/>
      <c r="JW37" s="86"/>
      <c r="JX37" s="86"/>
      <c r="JY37" s="86"/>
      <c r="JZ37" s="86"/>
      <c r="KA37" s="86"/>
      <c r="KB37" s="86"/>
      <c r="KC37" s="86"/>
      <c r="KD37" s="86"/>
      <c r="KE37" s="86"/>
      <c r="KF37" s="86"/>
      <c r="KG37" s="86"/>
      <c r="KH37" s="86"/>
      <c r="KI37" s="86"/>
      <c r="KJ37" s="86"/>
      <c r="KK37" s="86"/>
      <c r="KL37" s="86"/>
      <c r="KM37" s="86"/>
      <c r="KN37" s="86"/>
      <c r="KO37" s="86"/>
      <c r="KP37" s="86"/>
      <c r="KQ37" s="86"/>
      <c r="KR37" s="86"/>
      <c r="KS37" s="86"/>
      <c r="KT37" s="86"/>
      <c r="KU37" s="86"/>
      <c r="KV37" s="86"/>
      <c r="KW37" s="86"/>
      <c r="KX37" s="86"/>
      <c r="KY37" s="86"/>
      <c r="KZ37" s="86"/>
      <c r="LA37" s="86"/>
      <c r="LB37" s="86"/>
      <c r="LC37" s="86"/>
      <c r="LD37" s="86"/>
      <c r="LE37" s="86"/>
      <c r="LF37" s="86"/>
      <c r="LG37" s="86"/>
      <c r="LH37" s="86"/>
      <c r="LI37" s="86"/>
      <c r="LJ37" s="86"/>
      <c r="LK37" s="86"/>
      <c r="LL37" s="86"/>
      <c r="LM37" s="86"/>
      <c r="LN37" s="86"/>
      <c r="LO37" s="86"/>
      <c r="LP37" s="86"/>
      <c r="LQ37" s="86"/>
      <c r="LR37" s="86"/>
      <c r="LS37" s="86"/>
      <c r="LT37" s="86"/>
      <c r="LU37" s="86"/>
      <c r="LV37" s="86"/>
      <c r="LW37" s="86"/>
      <c r="LX37" s="86"/>
      <c r="LY37" s="86"/>
      <c r="LZ37" s="86"/>
      <c r="MA37" s="86"/>
      <c r="MB37" s="86"/>
      <c r="MC37" s="86"/>
      <c r="MD37" s="86"/>
      <c r="ME37" s="86"/>
      <c r="MF37" s="86"/>
      <c r="MG37" s="86"/>
      <c r="MH37" s="86"/>
      <c r="MI37" s="86"/>
      <c r="MJ37" s="86"/>
      <c r="MK37" s="86"/>
      <c r="ML37" s="86"/>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c r="NV37" s="86"/>
      <c r="NW37" s="86"/>
      <c r="NX37" s="86"/>
      <c r="NY37" s="86"/>
      <c r="NZ37" s="86"/>
      <c r="OA37" s="86"/>
      <c r="OB37" s="86"/>
      <c r="OC37" s="86"/>
      <c r="OD37" s="86"/>
      <c r="OE37" s="86"/>
      <c r="OF37" s="86"/>
      <c r="OG37" s="86"/>
      <c r="OH37" s="86"/>
      <c r="OI37" s="86"/>
      <c r="OJ37" s="86"/>
      <c r="OK37" s="86"/>
      <c r="OL37" s="86"/>
      <c r="OM37" s="86"/>
      <c r="ON37" s="86"/>
      <c r="OO37" s="86"/>
      <c r="OP37" s="86"/>
      <c r="OQ37" s="86"/>
      <c r="OR37" s="86"/>
      <c r="OS37" s="86"/>
      <c r="OT37" s="86"/>
      <c r="OU37" s="86"/>
      <c r="OV37" s="86"/>
      <c r="OW37" s="86"/>
      <c r="OX37" s="86"/>
      <c r="OY37" s="86"/>
      <c r="OZ37" s="86"/>
      <c r="PA37" s="86"/>
      <c r="PB37" s="86"/>
      <c r="PC37" s="86"/>
      <c r="PD37" s="86"/>
      <c r="PE37" s="86"/>
      <c r="PF37" s="86"/>
      <c r="PG37" s="86"/>
      <c r="PH37" s="86"/>
      <c r="PI37" s="86"/>
      <c r="PJ37" s="86"/>
      <c r="PK37" s="86"/>
      <c r="PL37" s="86"/>
      <c r="PM37" s="86"/>
      <c r="PN37" s="86"/>
      <c r="PO37" s="86"/>
      <c r="PP37" s="86"/>
      <c r="PQ37" s="86"/>
      <c r="PR37" s="86"/>
      <c r="PS37" s="86"/>
      <c r="PT37" s="86"/>
      <c r="PU37" s="86"/>
      <c r="PV37" s="86"/>
      <c r="PW37" s="86"/>
      <c r="PX37" s="86"/>
      <c r="PY37" s="86"/>
      <c r="PZ37" s="86"/>
      <c r="QA37" s="86"/>
      <c r="QB37" s="86"/>
      <c r="QC37" s="86"/>
      <c r="QD37" s="86"/>
      <c r="QE37" s="86"/>
      <c r="QF37" s="86"/>
      <c r="QG37" s="86"/>
      <c r="QH37" s="86"/>
      <c r="QI37" s="86"/>
      <c r="QJ37" s="86"/>
      <c r="QK37" s="86"/>
      <c r="QL37" s="86"/>
      <c r="QM37" s="86"/>
      <c r="QN37" s="86"/>
      <c r="QO37" s="86"/>
      <c r="QP37" s="86"/>
      <c r="QQ37" s="86"/>
      <c r="QR37" s="86"/>
      <c r="QS37" s="86"/>
      <c r="QT37" s="86"/>
      <c r="QU37" s="86"/>
      <c r="QV37" s="86"/>
      <c r="QW37" s="86"/>
      <c r="QX37" s="86"/>
      <c r="QY37" s="86"/>
      <c r="QZ37" s="86"/>
      <c r="RA37" s="86"/>
      <c r="RB37" s="86"/>
      <c r="RC37" s="86"/>
      <c r="RD37" s="86"/>
      <c r="RE37" s="86"/>
      <c r="RF37" s="86"/>
      <c r="RG37" s="86"/>
      <c r="RH37" s="86"/>
      <c r="RI37" s="86"/>
      <c r="RJ37" s="86"/>
      <c r="RK37" s="86"/>
      <c r="RL37" s="86"/>
      <c r="RM37" s="86"/>
      <c r="RN37" s="86"/>
      <c r="RO37" s="86"/>
      <c r="RP37" s="86"/>
      <c r="RQ37" s="86"/>
      <c r="RR37" s="86"/>
      <c r="RS37" s="86"/>
      <c r="RT37" s="86"/>
      <c r="RU37" s="86"/>
      <c r="RV37" s="86"/>
      <c r="RW37" s="86"/>
      <c r="RX37" s="86"/>
      <c r="RY37" s="86"/>
      <c r="RZ37" s="86"/>
      <c r="SA37" s="86"/>
      <c r="SB37" s="86"/>
      <c r="SC37" s="86"/>
      <c r="SD37" s="86"/>
      <c r="SE37" s="86"/>
      <c r="SF37" s="86"/>
      <c r="SG37" s="86"/>
      <c r="SH37" s="86"/>
      <c r="SI37" s="86"/>
      <c r="SJ37" s="86"/>
      <c r="SK37" s="86"/>
      <c r="SL37" s="86"/>
      <c r="SM37" s="86"/>
      <c r="SN37" s="86"/>
      <c r="SO37" s="86"/>
      <c r="SP37" s="86"/>
      <c r="SQ37" s="86"/>
      <c r="SR37" s="86"/>
      <c r="SS37" s="86"/>
      <c r="ST37" s="86"/>
      <c r="SU37" s="86"/>
      <c r="SV37" s="86"/>
      <c r="SW37" s="86"/>
      <c r="SX37" s="86"/>
      <c r="SY37" s="86"/>
      <c r="SZ37" s="86"/>
      <c r="TA37" s="86"/>
      <c r="TB37" s="86"/>
      <c r="TC37" s="86"/>
      <c r="TD37" s="86"/>
      <c r="TE37" s="86"/>
      <c r="TF37" s="86"/>
      <c r="TG37" s="86"/>
      <c r="TH37" s="86"/>
      <c r="TI37" s="86"/>
      <c r="TJ37" s="86"/>
      <c r="TK37" s="86"/>
      <c r="TL37" s="86"/>
      <c r="TM37" s="86"/>
      <c r="TN37" s="86"/>
      <c r="TO37" s="86"/>
      <c r="TP37" s="86"/>
      <c r="TQ37" s="86"/>
      <c r="TR37" s="86"/>
      <c r="TS37" s="86"/>
      <c r="TT37" s="86"/>
      <c r="TU37" s="86"/>
      <c r="TV37" s="86"/>
      <c r="TW37" s="86"/>
      <c r="TX37" s="86"/>
      <c r="TY37" s="86"/>
      <c r="TZ37" s="86"/>
      <c r="UA37" s="86"/>
      <c r="UB37" s="86"/>
      <c r="UC37" s="86"/>
      <c r="UD37" s="86"/>
      <c r="UE37" s="86"/>
      <c r="UF37" s="86"/>
      <c r="UG37" s="86"/>
      <c r="UH37" s="86"/>
      <c r="UI37" s="86"/>
      <c r="UJ37" s="86"/>
      <c r="UK37" s="86"/>
      <c r="UL37" s="86"/>
      <c r="UM37" s="86"/>
      <c r="UN37" s="86"/>
      <c r="UO37" s="86"/>
      <c r="UP37" s="86"/>
      <c r="UQ37" s="86"/>
      <c r="UR37" s="86"/>
      <c r="US37" s="86"/>
      <c r="UT37" s="86"/>
      <c r="UU37" s="86"/>
      <c r="UV37" s="86"/>
      <c r="UW37" s="86"/>
      <c r="UX37" s="86"/>
      <c r="UY37" s="86"/>
      <c r="UZ37" s="86"/>
      <c r="VA37" s="86"/>
      <c r="VB37" s="86"/>
      <c r="VC37" s="86"/>
      <c r="VD37" s="86"/>
      <c r="VE37" s="86"/>
      <c r="VF37" s="86"/>
      <c r="VG37" s="86"/>
      <c r="VH37" s="86"/>
      <c r="VI37" s="86"/>
      <c r="VJ37" s="86"/>
      <c r="VK37" s="86"/>
      <c r="VL37" s="86"/>
      <c r="VM37" s="86"/>
      <c r="VN37" s="86"/>
      <c r="VO37" s="86"/>
      <c r="VP37" s="86"/>
      <c r="VQ37" s="86"/>
      <c r="VR37" s="86"/>
      <c r="VS37" s="86"/>
      <c r="VT37" s="86"/>
      <c r="VU37" s="86"/>
      <c r="VV37" s="86"/>
      <c r="VW37" s="86"/>
      <c r="VX37" s="86"/>
      <c r="VY37" s="86"/>
      <c r="VZ37" s="86"/>
      <c r="WA37" s="86"/>
      <c r="WB37" s="86"/>
      <c r="WC37" s="86"/>
      <c r="WD37" s="86"/>
      <c r="WE37" s="86"/>
      <c r="WF37" s="86"/>
      <c r="WG37" s="86"/>
      <c r="WH37" s="86"/>
      <c r="WI37" s="86"/>
      <c r="WJ37" s="86"/>
      <c r="WK37" s="86"/>
      <c r="WL37" s="86"/>
      <c r="WM37" s="86"/>
      <c r="WN37" s="86"/>
      <c r="WO37" s="86"/>
      <c r="WP37" s="86"/>
      <c r="WQ37" s="86"/>
      <c r="WR37" s="86"/>
      <c r="WS37" s="86"/>
      <c r="WT37" s="86"/>
      <c r="WU37" s="86"/>
      <c r="WV37" s="86"/>
      <c r="WW37" s="86"/>
      <c r="WX37" s="86"/>
      <c r="WY37" s="86"/>
      <c r="WZ37" s="86"/>
      <c r="XA37" s="86"/>
      <c r="XB37" s="86"/>
      <c r="XC37" s="86"/>
      <c r="XD37" s="86"/>
      <c r="XE37" s="86"/>
      <c r="XF37" s="86"/>
      <c r="XG37" s="86"/>
      <c r="XH37" s="86"/>
      <c r="XI37" s="86"/>
      <c r="XJ37" s="86"/>
      <c r="XK37" s="86"/>
      <c r="XL37" s="86"/>
      <c r="XM37" s="86"/>
      <c r="XN37" s="86"/>
      <c r="XO37" s="86"/>
      <c r="XP37" s="86"/>
      <c r="XQ37" s="86"/>
      <c r="XR37" s="86"/>
      <c r="XS37" s="86"/>
      <c r="XT37" s="86"/>
      <c r="XU37" s="86"/>
      <c r="XV37" s="86"/>
      <c r="XW37" s="86"/>
      <c r="XX37" s="86"/>
      <c r="XY37" s="86"/>
      <c r="XZ37" s="86"/>
      <c r="YA37" s="86"/>
      <c r="YB37" s="86"/>
      <c r="YC37" s="86"/>
      <c r="YD37" s="86"/>
      <c r="YE37" s="86"/>
      <c r="YF37" s="86"/>
      <c r="YG37" s="86"/>
      <c r="YH37" s="86"/>
      <c r="YI37" s="86"/>
      <c r="YJ37" s="86"/>
      <c r="YK37" s="86"/>
      <c r="YL37" s="86"/>
      <c r="YM37" s="86"/>
      <c r="YN37" s="86"/>
      <c r="YO37" s="86"/>
      <c r="YP37" s="86"/>
      <c r="YQ37" s="86"/>
      <c r="YR37" s="86"/>
      <c r="YS37" s="86"/>
      <c r="YT37" s="86"/>
      <c r="YU37" s="86"/>
      <c r="YV37" s="86"/>
      <c r="YW37" s="86"/>
      <c r="YX37" s="86"/>
      <c r="YY37" s="86"/>
      <c r="YZ37" s="86"/>
      <c r="ZA37" s="86"/>
      <c r="ZB37" s="86"/>
      <c r="ZC37" s="86"/>
      <c r="ZD37" s="86"/>
      <c r="ZE37" s="86"/>
      <c r="ZF37" s="86"/>
      <c r="ZG37" s="86"/>
      <c r="ZH37" s="86"/>
      <c r="ZI37" s="86"/>
      <c r="ZJ37" s="86"/>
      <c r="ZK37" s="86"/>
      <c r="ZL37" s="86"/>
      <c r="ZM37" s="86"/>
      <c r="ZN37" s="86"/>
      <c r="ZO37" s="86"/>
      <c r="ZP37" s="86"/>
      <c r="ZQ37" s="86"/>
      <c r="ZR37" s="86"/>
      <c r="ZS37" s="86"/>
      <c r="ZT37" s="86"/>
      <c r="ZU37" s="86"/>
      <c r="ZV37" s="86"/>
      <c r="ZW37" s="86"/>
      <c r="ZX37" s="86"/>
      <c r="ZY37" s="86"/>
      <c r="ZZ37" s="86"/>
    </row>
    <row r="38" spans="2:702" ht="23.25" customHeight="1">
      <c r="B38" s="50" t="s">
        <v>152</v>
      </c>
      <c r="C38" s="125"/>
      <c r="D38" s="125"/>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c r="LD38" s="86"/>
      <c r="LE38" s="86"/>
      <c r="LF38" s="86"/>
      <c r="LG38" s="86"/>
      <c r="LH38" s="86"/>
      <c r="LI38" s="86"/>
      <c r="LJ38" s="86"/>
      <c r="LK38" s="86"/>
      <c r="LL38" s="86"/>
      <c r="LM38" s="86"/>
      <c r="LN38" s="86"/>
      <c r="LO38" s="86"/>
      <c r="LP38" s="86"/>
      <c r="LQ38" s="86"/>
      <c r="LR38" s="86"/>
      <c r="LS38" s="86"/>
      <c r="LT38" s="86"/>
      <c r="LU38" s="86"/>
      <c r="LV38" s="86"/>
      <c r="LW38" s="86"/>
      <c r="LX38" s="86"/>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c r="PE38" s="86"/>
      <c r="PF38" s="86"/>
      <c r="PG38" s="86"/>
      <c r="PH38" s="86"/>
      <c r="PI38" s="86"/>
      <c r="PJ38" s="86"/>
      <c r="PK38" s="86"/>
      <c r="PL38" s="86"/>
      <c r="PM38" s="86"/>
      <c r="PN38" s="86"/>
      <c r="PO38" s="86"/>
      <c r="PP38" s="86"/>
      <c r="PQ38" s="86"/>
      <c r="PR38" s="86"/>
      <c r="PS38" s="86"/>
      <c r="PT38" s="86"/>
      <c r="PU38" s="86"/>
      <c r="PV38" s="86"/>
      <c r="PW38" s="86"/>
      <c r="PX38" s="86"/>
      <c r="PY38" s="86"/>
      <c r="PZ38" s="86"/>
      <c r="QA38" s="86"/>
      <c r="QB38" s="86"/>
      <c r="QC38" s="86"/>
      <c r="QD38" s="86"/>
      <c r="QE38" s="86"/>
      <c r="QF38" s="86"/>
      <c r="QG38" s="86"/>
      <c r="QH38" s="86"/>
      <c r="QI38" s="86"/>
      <c r="QJ38" s="86"/>
      <c r="QK38" s="86"/>
      <c r="QL38" s="86"/>
      <c r="QM38" s="86"/>
      <c r="QN38" s="86"/>
      <c r="QO38" s="86"/>
      <c r="QP38" s="86"/>
      <c r="QQ38" s="86"/>
      <c r="QR38" s="86"/>
      <c r="QS38" s="86"/>
      <c r="QT38" s="86"/>
      <c r="QU38" s="86"/>
      <c r="QV38" s="86"/>
      <c r="QW38" s="86"/>
      <c r="QX38" s="86"/>
      <c r="QY38" s="86"/>
      <c r="QZ38" s="86"/>
      <c r="RA38" s="86"/>
      <c r="RB38" s="86"/>
      <c r="RC38" s="86"/>
      <c r="RD38" s="86"/>
      <c r="RE38" s="86"/>
      <c r="RF38" s="86"/>
      <c r="RG38" s="86"/>
      <c r="RH38" s="86"/>
      <c r="RI38" s="86"/>
      <c r="RJ38" s="86"/>
      <c r="RK38" s="86"/>
      <c r="RL38" s="86"/>
      <c r="RM38" s="86"/>
      <c r="RN38" s="86"/>
      <c r="RO38" s="86"/>
      <c r="RP38" s="86"/>
      <c r="RQ38" s="86"/>
      <c r="RR38" s="86"/>
      <c r="RS38" s="86"/>
      <c r="RT38" s="86"/>
      <c r="RU38" s="86"/>
      <c r="RV38" s="86"/>
      <c r="RW38" s="86"/>
      <c r="RX38" s="86"/>
      <c r="RY38" s="86"/>
      <c r="RZ38" s="86"/>
      <c r="SA38" s="86"/>
      <c r="SB38" s="86"/>
      <c r="SC38" s="86"/>
      <c r="SD38" s="86"/>
      <c r="SE38" s="86"/>
      <c r="SF38" s="86"/>
      <c r="SG38" s="86"/>
      <c r="SH38" s="86"/>
      <c r="SI38" s="86"/>
      <c r="SJ38" s="86"/>
      <c r="SK38" s="86"/>
      <c r="SL38" s="86"/>
      <c r="SM38" s="86"/>
      <c r="SN38" s="86"/>
      <c r="SO38" s="86"/>
      <c r="SP38" s="86"/>
      <c r="SQ38" s="86"/>
      <c r="SR38" s="86"/>
      <c r="SS38" s="86"/>
      <c r="ST38" s="86"/>
      <c r="SU38" s="86"/>
      <c r="SV38" s="86"/>
      <c r="SW38" s="86"/>
      <c r="SX38" s="86"/>
      <c r="SY38" s="86"/>
      <c r="SZ38" s="86"/>
      <c r="TA38" s="86"/>
      <c r="TB38" s="86"/>
      <c r="TC38" s="86"/>
      <c r="TD38" s="86"/>
      <c r="TE38" s="86"/>
      <c r="TF38" s="86"/>
      <c r="TG38" s="86"/>
      <c r="TH38" s="86"/>
      <c r="TI38" s="86"/>
      <c r="TJ38" s="86"/>
      <c r="TK38" s="86"/>
      <c r="TL38" s="86"/>
      <c r="TM38" s="86"/>
      <c r="TN38" s="86"/>
      <c r="TO38" s="86"/>
      <c r="TP38" s="86"/>
      <c r="TQ38" s="86"/>
      <c r="TR38" s="86"/>
      <c r="TS38" s="86"/>
      <c r="TT38" s="86"/>
      <c r="TU38" s="86"/>
      <c r="TV38" s="86"/>
      <c r="TW38" s="86"/>
      <c r="TX38" s="86"/>
      <c r="TY38" s="86"/>
      <c r="TZ38" s="86"/>
      <c r="UA38" s="86"/>
      <c r="UB38" s="86"/>
      <c r="UC38" s="86"/>
      <c r="UD38" s="86"/>
      <c r="UE38" s="86"/>
      <c r="UF38" s="86"/>
      <c r="UG38" s="86"/>
      <c r="UH38" s="86"/>
      <c r="UI38" s="86"/>
      <c r="UJ38" s="86"/>
      <c r="UK38" s="86"/>
      <c r="UL38" s="86"/>
      <c r="UM38" s="86"/>
      <c r="UN38" s="86"/>
      <c r="UO38" s="86"/>
      <c r="UP38" s="86"/>
      <c r="UQ38" s="86"/>
      <c r="UR38" s="86"/>
      <c r="US38" s="86"/>
      <c r="UT38" s="86"/>
      <c r="UU38" s="86"/>
      <c r="UV38" s="86"/>
      <c r="UW38" s="86"/>
      <c r="UX38" s="86"/>
      <c r="UY38" s="86"/>
      <c r="UZ38" s="86"/>
      <c r="VA38" s="86"/>
      <c r="VB38" s="86"/>
      <c r="VC38" s="86"/>
      <c r="VD38" s="86"/>
      <c r="VE38" s="86"/>
      <c r="VF38" s="86"/>
      <c r="VG38" s="86"/>
      <c r="VH38" s="86"/>
      <c r="VI38" s="86"/>
      <c r="VJ38" s="86"/>
      <c r="VK38" s="86"/>
      <c r="VL38" s="86"/>
      <c r="VM38" s="86"/>
      <c r="VN38" s="86"/>
      <c r="VO38" s="86"/>
      <c r="VP38" s="86"/>
      <c r="VQ38" s="86"/>
      <c r="VR38" s="86"/>
      <c r="VS38" s="86"/>
      <c r="VT38" s="86"/>
      <c r="VU38" s="86"/>
      <c r="VV38" s="86"/>
      <c r="VW38" s="86"/>
      <c r="VX38" s="86"/>
      <c r="VY38" s="86"/>
      <c r="VZ38" s="86"/>
      <c r="WA38" s="86"/>
      <c r="WB38" s="86"/>
      <c r="WC38" s="86"/>
      <c r="WD38" s="86"/>
      <c r="WE38" s="86"/>
      <c r="WF38" s="86"/>
      <c r="WG38" s="86"/>
      <c r="WH38" s="86"/>
      <c r="WI38" s="86"/>
      <c r="WJ38" s="86"/>
      <c r="WK38" s="86"/>
      <c r="WL38" s="86"/>
      <c r="WM38" s="86"/>
      <c r="WN38" s="86"/>
      <c r="WO38" s="86"/>
      <c r="WP38" s="86"/>
      <c r="WQ38" s="86"/>
      <c r="WR38" s="86"/>
      <c r="WS38" s="86"/>
      <c r="WT38" s="86"/>
      <c r="WU38" s="86"/>
      <c r="WV38" s="86"/>
      <c r="WW38" s="86"/>
      <c r="WX38" s="86"/>
      <c r="WY38" s="86"/>
      <c r="WZ38" s="86"/>
      <c r="XA38" s="86"/>
      <c r="XB38" s="86"/>
      <c r="XC38" s="86"/>
      <c r="XD38" s="86"/>
      <c r="XE38" s="86"/>
      <c r="XF38" s="86"/>
      <c r="XG38" s="86"/>
      <c r="XH38" s="86"/>
      <c r="XI38" s="86"/>
      <c r="XJ38" s="86"/>
      <c r="XK38" s="86"/>
      <c r="XL38" s="86"/>
      <c r="XM38" s="86"/>
      <c r="XN38" s="86"/>
      <c r="XO38" s="86"/>
      <c r="XP38" s="86"/>
      <c r="XQ38" s="86"/>
      <c r="XR38" s="86"/>
      <c r="XS38" s="86"/>
      <c r="XT38" s="86"/>
      <c r="XU38" s="86"/>
      <c r="XV38" s="86"/>
      <c r="XW38" s="86"/>
      <c r="XX38" s="86"/>
      <c r="XY38" s="86"/>
      <c r="XZ38" s="86"/>
      <c r="YA38" s="86"/>
      <c r="YB38" s="86"/>
      <c r="YC38" s="86"/>
      <c r="YD38" s="86"/>
      <c r="YE38" s="86"/>
      <c r="YF38" s="86"/>
      <c r="YG38" s="86"/>
      <c r="YH38" s="86"/>
      <c r="YI38" s="86"/>
      <c r="YJ38" s="86"/>
      <c r="YK38" s="86"/>
      <c r="YL38" s="86"/>
      <c r="YM38" s="86"/>
      <c r="YN38" s="86"/>
      <c r="YO38" s="86"/>
      <c r="YP38" s="86"/>
      <c r="YQ38" s="86"/>
      <c r="YR38" s="86"/>
      <c r="YS38" s="86"/>
      <c r="YT38" s="86"/>
      <c r="YU38" s="86"/>
      <c r="YV38" s="86"/>
      <c r="YW38" s="86"/>
      <c r="YX38" s="86"/>
      <c r="YY38" s="86"/>
      <c r="YZ38" s="86"/>
      <c r="ZA38" s="86"/>
      <c r="ZB38" s="86"/>
      <c r="ZC38" s="86"/>
      <c r="ZD38" s="86"/>
      <c r="ZE38" s="86"/>
      <c r="ZF38" s="86"/>
      <c r="ZG38" s="86"/>
      <c r="ZH38" s="86"/>
      <c r="ZI38" s="86"/>
      <c r="ZJ38" s="86"/>
      <c r="ZK38" s="86"/>
      <c r="ZL38" s="86"/>
      <c r="ZM38" s="86"/>
      <c r="ZN38" s="86"/>
      <c r="ZO38" s="86"/>
      <c r="ZP38" s="86"/>
      <c r="ZQ38" s="86"/>
      <c r="ZR38" s="86"/>
      <c r="ZS38" s="86"/>
      <c r="ZT38" s="86"/>
      <c r="ZU38" s="86"/>
      <c r="ZV38" s="86"/>
      <c r="ZW38" s="86"/>
      <c r="ZX38" s="86"/>
      <c r="ZY38" s="86"/>
      <c r="ZZ38" s="86"/>
    </row>
    <row r="39" spans="2:702" ht="30" customHeight="1">
      <c r="B39" s="50" t="s">
        <v>357</v>
      </c>
      <c r="C39" s="125"/>
      <c r="D39" s="125"/>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c r="LD39" s="86"/>
      <c r="LE39" s="86"/>
      <c r="LF39" s="86"/>
      <c r="LG39" s="86"/>
      <c r="LH39" s="86"/>
      <c r="LI39" s="86"/>
      <c r="LJ39" s="86"/>
      <c r="LK39" s="86"/>
      <c r="LL39" s="86"/>
      <c r="LM39" s="86"/>
      <c r="LN39" s="86"/>
      <c r="LO39" s="86"/>
      <c r="LP39" s="86"/>
      <c r="LQ39" s="86"/>
      <c r="LR39" s="86"/>
      <c r="LS39" s="86"/>
      <c r="LT39" s="86"/>
      <c r="LU39" s="86"/>
      <c r="LV39" s="86"/>
      <c r="LW39" s="86"/>
      <c r="LX39" s="86"/>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c r="PE39" s="86"/>
      <c r="PF39" s="86"/>
      <c r="PG39" s="86"/>
      <c r="PH39" s="86"/>
      <c r="PI39" s="86"/>
      <c r="PJ39" s="86"/>
      <c r="PK39" s="86"/>
      <c r="PL39" s="86"/>
      <c r="PM39" s="86"/>
      <c r="PN39" s="86"/>
      <c r="PO39" s="86"/>
      <c r="PP39" s="86"/>
      <c r="PQ39" s="86"/>
      <c r="PR39" s="86"/>
      <c r="PS39" s="86"/>
      <c r="PT39" s="86"/>
      <c r="PU39" s="86"/>
      <c r="PV39" s="86"/>
      <c r="PW39" s="86"/>
      <c r="PX39" s="86"/>
      <c r="PY39" s="86"/>
      <c r="PZ39" s="86"/>
      <c r="QA39" s="86"/>
      <c r="QB39" s="86"/>
      <c r="QC39" s="86"/>
      <c r="QD39" s="86"/>
      <c r="QE39" s="86"/>
      <c r="QF39" s="86"/>
      <c r="QG39" s="86"/>
      <c r="QH39" s="86"/>
      <c r="QI39" s="86"/>
      <c r="QJ39" s="86"/>
      <c r="QK39" s="86"/>
      <c r="QL39" s="86"/>
      <c r="QM39" s="86"/>
      <c r="QN39" s="86"/>
      <c r="QO39" s="86"/>
      <c r="QP39" s="86"/>
      <c r="QQ39" s="86"/>
      <c r="QR39" s="86"/>
      <c r="QS39" s="86"/>
      <c r="QT39" s="86"/>
      <c r="QU39" s="86"/>
      <c r="QV39" s="86"/>
      <c r="QW39" s="86"/>
      <c r="QX39" s="86"/>
      <c r="QY39" s="86"/>
      <c r="QZ39" s="86"/>
      <c r="RA39" s="86"/>
      <c r="RB39" s="86"/>
      <c r="RC39" s="86"/>
      <c r="RD39" s="86"/>
      <c r="RE39" s="86"/>
      <c r="RF39" s="86"/>
      <c r="RG39" s="86"/>
      <c r="RH39" s="86"/>
      <c r="RI39" s="86"/>
      <c r="RJ39" s="86"/>
      <c r="RK39" s="86"/>
      <c r="RL39" s="86"/>
      <c r="RM39" s="86"/>
      <c r="RN39" s="86"/>
      <c r="RO39" s="86"/>
      <c r="RP39" s="86"/>
      <c r="RQ39" s="86"/>
      <c r="RR39" s="86"/>
      <c r="RS39" s="86"/>
      <c r="RT39" s="86"/>
      <c r="RU39" s="86"/>
      <c r="RV39" s="86"/>
      <c r="RW39" s="86"/>
      <c r="RX39" s="86"/>
      <c r="RY39" s="86"/>
      <c r="RZ39" s="86"/>
      <c r="SA39" s="86"/>
      <c r="SB39" s="86"/>
      <c r="SC39" s="86"/>
      <c r="SD39" s="86"/>
      <c r="SE39" s="86"/>
      <c r="SF39" s="86"/>
      <c r="SG39" s="86"/>
      <c r="SH39" s="86"/>
      <c r="SI39" s="86"/>
      <c r="SJ39" s="86"/>
      <c r="SK39" s="86"/>
      <c r="SL39" s="86"/>
      <c r="SM39" s="86"/>
      <c r="SN39" s="86"/>
      <c r="SO39" s="86"/>
      <c r="SP39" s="86"/>
      <c r="SQ39" s="86"/>
      <c r="SR39" s="86"/>
      <c r="SS39" s="86"/>
      <c r="ST39" s="86"/>
      <c r="SU39" s="86"/>
      <c r="SV39" s="86"/>
      <c r="SW39" s="86"/>
      <c r="SX39" s="86"/>
      <c r="SY39" s="86"/>
      <c r="SZ39" s="86"/>
      <c r="TA39" s="86"/>
      <c r="TB39" s="86"/>
      <c r="TC39" s="86"/>
      <c r="TD39" s="86"/>
      <c r="TE39" s="86"/>
      <c r="TF39" s="86"/>
      <c r="TG39" s="86"/>
      <c r="TH39" s="86"/>
      <c r="TI39" s="86"/>
      <c r="TJ39" s="86"/>
      <c r="TK39" s="86"/>
      <c r="TL39" s="86"/>
      <c r="TM39" s="86"/>
      <c r="TN39" s="86"/>
      <c r="TO39" s="86"/>
      <c r="TP39" s="86"/>
      <c r="TQ39" s="86"/>
      <c r="TR39" s="86"/>
      <c r="TS39" s="86"/>
      <c r="TT39" s="86"/>
      <c r="TU39" s="86"/>
      <c r="TV39" s="86"/>
      <c r="TW39" s="86"/>
      <c r="TX39" s="86"/>
      <c r="TY39" s="86"/>
      <c r="TZ39" s="86"/>
      <c r="UA39" s="86"/>
      <c r="UB39" s="86"/>
      <c r="UC39" s="86"/>
      <c r="UD39" s="86"/>
      <c r="UE39" s="86"/>
      <c r="UF39" s="86"/>
      <c r="UG39" s="86"/>
      <c r="UH39" s="86"/>
      <c r="UI39" s="86"/>
      <c r="UJ39" s="86"/>
      <c r="UK39" s="86"/>
      <c r="UL39" s="86"/>
      <c r="UM39" s="86"/>
      <c r="UN39" s="86"/>
      <c r="UO39" s="86"/>
      <c r="UP39" s="86"/>
      <c r="UQ39" s="86"/>
      <c r="UR39" s="86"/>
      <c r="US39" s="86"/>
      <c r="UT39" s="86"/>
      <c r="UU39" s="86"/>
      <c r="UV39" s="86"/>
      <c r="UW39" s="86"/>
      <c r="UX39" s="86"/>
      <c r="UY39" s="86"/>
      <c r="UZ39" s="86"/>
      <c r="VA39" s="86"/>
      <c r="VB39" s="86"/>
      <c r="VC39" s="86"/>
      <c r="VD39" s="86"/>
      <c r="VE39" s="86"/>
      <c r="VF39" s="86"/>
      <c r="VG39" s="86"/>
      <c r="VH39" s="86"/>
      <c r="VI39" s="86"/>
      <c r="VJ39" s="86"/>
      <c r="VK39" s="86"/>
      <c r="VL39" s="86"/>
      <c r="VM39" s="86"/>
      <c r="VN39" s="86"/>
      <c r="VO39" s="86"/>
      <c r="VP39" s="86"/>
      <c r="VQ39" s="86"/>
      <c r="VR39" s="86"/>
      <c r="VS39" s="86"/>
      <c r="VT39" s="86"/>
      <c r="VU39" s="86"/>
      <c r="VV39" s="86"/>
      <c r="VW39" s="86"/>
      <c r="VX39" s="86"/>
      <c r="VY39" s="86"/>
      <c r="VZ39" s="86"/>
      <c r="WA39" s="86"/>
      <c r="WB39" s="86"/>
      <c r="WC39" s="86"/>
      <c r="WD39" s="86"/>
      <c r="WE39" s="86"/>
      <c r="WF39" s="86"/>
      <c r="WG39" s="86"/>
      <c r="WH39" s="86"/>
      <c r="WI39" s="86"/>
      <c r="WJ39" s="86"/>
      <c r="WK39" s="86"/>
      <c r="WL39" s="86"/>
      <c r="WM39" s="86"/>
      <c r="WN39" s="86"/>
      <c r="WO39" s="86"/>
      <c r="WP39" s="86"/>
      <c r="WQ39" s="86"/>
      <c r="WR39" s="86"/>
      <c r="WS39" s="86"/>
      <c r="WT39" s="86"/>
      <c r="WU39" s="86"/>
      <c r="WV39" s="86"/>
      <c r="WW39" s="86"/>
      <c r="WX39" s="86"/>
      <c r="WY39" s="86"/>
      <c r="WZ39" s="86"/>
      <c r="XA39" s="86"/>
      <c r="XB39" s="86"/>
      <c r="XC39" s="86"/>
      <c r="XD39" s="86"/>
      <c r="XE39" s="86"/>
      <c r="XF39" s="86"/>
      <c r="XG39" s="86"/>
      <c r="XH39" s="86"/>
      <c r="XI39" s="86"/>
      <c r="XJ39" s="86"/>
      <c r="XK39" s="86"/>
      <c r="XL39" s="86"/>
      <c r="XM39" s="86"/>
      <c r="XN39" s="86"/>
      <c r="XO39" s="86"/>
      <c r="XP39" s="86"/>
      <c r="XQ39" s="86"/>
      <c r="XR39" s="86"/>
      <c r="XS39" s="86"/>
      <c r="XT39" s="86"/>
      <c r="XU39" s="86"/>
      <c r="XV39" s="86"/>
      <c r="XW39" s="86"/>
      <c r="XX39" s="86"/>
      <c r="XY39" s="86"/>
      <c r="XZ39" s="86"/>
      <c r="YA39" s="86"/>
      <c r="YB39" s="86"/>
      <c r="YC39" s="86"/>
      <c r="YD39" s="86"/>
      <c r="YE39" s="86"/>
      <c r="YF39" s="86"/>
      <c r="YG39" s="86"/>
      <c r="YH39" s="86"/>
      <c r="YI39" s="86"/>
      <c r="YJ39" s="86"/>
      <c r="YK39" s="86"/>
      <c r="YL39" s="86"/>
      <c r="YM39" s="86"/>
      <c r="YN39" s="86"/>
      <c r="YO39" s="86"/>
      <c r="YP39" s="86"/>
      <c r="YQ39" s="86"/>
      <c r="YR39" s="86"/>
      <c r="YS39" s="86"/>
      <c r="YT39" s="86"/>
      <c r="YU39" s="86"/>
      <c r="YV39" s="86"/>
      <c r="YW39" s="86"/>
      <c r="YX39" s="86"/>
      <c r="YY39" s="86"/>
      <c r="YZ39" s="86"/>
      <c r="ZA39" s="86"/>
      <c r="ZB39" s="86"/>
      <c r="ZC39" s="86"/>
      <c r="ZD39" s="86"/>
      <c r="ZE39" s="86"/>
      <c r="ZF39" s="86"/>
      <c r="ZG39" s="86"/>
      <c r="ZH39" s="86"/>
      <c r="ZI39" s="86"/>
      <c r="ZJ39" s="86"/>
      <c r="ZK39" s="86"/>
      <c r="ZL39" s="86"/>
      <c r="ZM39" s="86"/>
      <c r="ZN39" s="86"/>
      <c r="ZO39" s="86"/>
      <c r="ZP39" s="86"/>
      <c r="ZQ39" s="86"/>
      <c r="ZR39" s="86"/>
      <c r="ZS39" s="86"/>
      <c r="ZT39" s="86"/>
      <c r="ZU39" s="86"/>
      <c r="ZV39" s="86"/>
      <c r="ZW39" s="86"/>
      <c r="ZX39" s="86"/>
      <c r="ZY39" s="86"/>
      <c r="ZZ39" s="86"/>
    </row>
    <row r="40" spans="2:702" ht="23.25" customHeight="1">
      <c r="B40" s="50" t="s">
        <v>153</v>
      </c>
      <c r="C40" s="125"/>
      <c r="D40" s="125"/>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c r="JU40" s="86"/>
      <c r="JV40" s="86"/>
      <c r="JW40" s="86"/>
      <c r="JX40" s="86"/>
      <c r="JY40" s="86"/>
      <c r="JZ40" s="86"/>
      <c r="KA40" s="86"/>
      <c r="KB40" s="86"/>
      <c r="KC40" s="86"/>
      <c r="KD40" s="86"/>
      <c r="KE40" s="86"/>
      <c r="KF40" s="86"/>
      <c r="KG40" s="86"/>
      <c r="KH40" s="86"/>
      <c r="KI40" s="86"/>
      <c r="KJ40" s="86"/>
      <c r="KK40" s="86"/>
      <c r="KL40" s="86"/>
      <c r="KM40" s="86"/>
      <c r="KN40" s="86"/>
      <c r="KO40" s="86"/>
      <c r="KP40" s="86"/>
      <c r="KQ40" s="86"/>
      <c r="KR40" s="86"/>
      <c r="KS40" s="86"/>
      <c r="KT40" s="86"/>
      <c r="KU40" s="86"/>
      <c r="KV40" s="86"/>
      <c r="KW40" s="86"/>
      <c r="KX40" s="86"/>
      <c r="KY40" s="86"/>
      <c r="KZ40" s="86"/>
      <c r="LA40" s="86"/>
      <c r="LB40" s="86"/>
      <c r="LC40" s="86"/>
      <c r="LD40" s="86"/>
      <c r="LE40" s="86"/>
      <c r="LF40" s="86"/>
      <c r="LG40" s="86"/>
      <c r="LH40" s="86"/>
      <c r="LI40" s="86"/>
      <c r="LJ40" s="86"/>
      <c r="LK40" s="86"/>
      <c r="LL40" s="86"/>
      <c r="LM40" s="86"/>
      <c r="LN40" s="86"/>
      <c r="LO40" s="86"/>
      <c r="LP40" s="86"/>
      <c r="LQ40" s="86"/>
      <c r="LR40" s="86"/>
      <c r="LS40" s="86"/>
      <c r="LT40" s="86"/>
      <c r="LU40" s="86"/>
      <c r="LV40" s="86"/>
      <c r="LW40" s="86"/>
      <c r="LX40" s="86"/>
      <c r="LY40" s="86"/>
      <c r="LZ40" s="86"/>
      <c r="MA40" s="86"/>
      <c r="MB40" s="86"/>
      <c r="MC40" s="86"/>
      <c r="MD40" s="86"/>
      <c r="ME40" s="86"/>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c r="OC40" s="86"/>
      <c r="OD40" s="86"/>
      <c r="OE40" s="86"/>
      <c r="OF40" s="86"/>
      <c r="OG40" s="86"/>
      <c r="OH40" s="86"/>
      <c r="OI40" s="86"/>
      <c r="OJ40" s="86"/>
      <c r="OK40" s="86"/>
      <c r="OL40" s="86"/>
      <c r="OM40" s="86"/>
      <c r="ON40" s="86"/>
      <c r="OO40" s="86"/>
      <c r="OP40" s="86"/>
      <c r="OQ40" s="86"/>
      <c r="OR40" s="86"/>
      <c r="OS40" s="86"/>
      <c r="OT40" s="86"/>
      <c r="OU40" s="86"/>
      <c r="OV40" s="86"/>
      <c r="OW40" s="86"/>
      <c r="OX40" s="86"/>
      <c r="OY40" s="86"/>
      <c r="OZ40" s="86"/>
      <c r="PA40" s="86"/>
      <c r="PB40" s="86"/>
      <c r="PC40" s="86"/>
      <c r="PD40" s="86"/>
      <c r="PE40" s="86"/>
      <c r="PF40" s="86"/>
      <c r="PG40" s="86"/>
      <c r="PH40" s="86"/>
      <c r="PI40" s="86"/>
      <c r="PJ40" s="86"/>
      <c r="PK40" s="86"/>
      <c r="PL40" s="86"/>
      <c r="PM40" s="86"/>
      <c r="PN40" s="86"/>
      <c r="PO40" s="86"/>
      <c r="PP40" s="86"/>
      <c r="PQ40" s="86"/>
      <c r="PR40" s="86"/>
      <c r="PS40" s="86"/>
      <c r="PT40" s="86"/>
      <c r="PU40" s="86"/>
      <c r="PV40" s="86"/>
      <c r="PW40" s="86"/>
      <c r="PX40" s="86"/>
      <c r="PY40" s="86"/>
      <c r="PZ40" s="86"/>
      <c r="QA40" s="86"/>
      <c r="QB40" s="86"/>
      <c r="QC40" s="86"/>
      <c r="QD40" s="86"/>
      <c r="QE40" s="86"/>
      <c r="QF40" s="86"/>
      <c r="QG40" s="86"/>
      <c r="QH40" s="86"/>
      <c r="QI40" s="86"/>
      <c r="QJ40" s="86"/>
      <c r="QK40" s="86"/>
      <c r="QL40" s="86"/>
      <c r="QM40" s="86"/>
      <c r="QN40" s="86"/>
      <c r="QO40" s="86"/>
      <c r="QP40" s="86"/>
      <c r="QQ40" s="86"/>
      <c r="QR40" s="86"/>
      <c r="QS40" s="86"/>
      <c r="QT40" s="86"/>
      <c r="QU40" s="86"/>
      <c r="QV40" s="86"/>
      <c r="QW40" s="86"/>
      <c r="QX40" s="86"/>
      <c r="QY40" s="86"/>
      <c r="QZ40" s="86"/>
      <c r="RA40" s="86"/>
      <c r="RB40" s="86"/>
      <c r="RC40" s="86"/>
      <c r="RD40" s="86"/>
      <c r="RE40" s="86"/>
      <c r="RF40" s="86"/>
      <c r="RG40" s="86"/>
      <c r="RH40" s="86"/>
      <c r="RI40" s="86"/>
      <c r="RJ40" s="86"/>
      <c r="RK40" s="86"/>
      <c r="RL40" s="86"/>
      <c r="RM40" s="86"/>
      <c r="RN40" s="86"/>
      <c r="RO40" s="86"/>
      <c r="RP40" s="86"/>
      <c r="RQ40" s="86"/>
      <c r="RR40" s="86"/>
      <c r="RS40" s="86"/>
      <c r="RT40" s="86"/>
      <c r="RU40" s="86"/>
      <c r="RV40" s="86"/>
      <c r="RW40" s="86"/>
      <c r="RX40" s="86"/>
      <c r="RY40" s="86"/>
      <c r="RZ40" s="86"/>
      <c r="SA40" s="86"/>
      <c r="SB40" s="86"/>
      <c r="SC40" s="86"/>
      <c r="SD40" s="86"/>
      <c r="SE40" s="86"/>
      <c r="SF40" s="86"/>
      <c r="SG40" s="86"/>
      <c r="SH40" s="86"/>
      <c r="SI40" s="86"/>
      <c r="SJ40" s="86"/>
      <c r="SK40" s="86"/>
      <c r="SL40" s="86"/>
      <c r="SM40" s="86"/>
      <c r="SN40" s="86"/>
      <c r="SO40" s="86"/>
      <c r="SP40" s="86"/>
      <c r="SQ40" s="86"/>
      <c r="SR40" s="86"/>
      <c r="SS40" s="86"/>
      <c r="ST40" s="86"/>
      <c r="SU40" s="86"/>
      <c r="SV40" s="86"/>
      <c r="SW40" s="86"/>
      <c r="SX40" s="86"/>
      <c r="SY40" s="86"/>
      <c r="SZ40" s="86"/>
      <c r="TA40" s="86"/>
      <c r="TB40" s="86"/>
      <c r="TC40" s="86"/>
      <c r="TD40" s="86"/>
      <c r="TE40" s="86"/>
      <c r="TF40" s="86"/>
      <c r="TG40" s="86"/>
      <c r="TH40" s="86"/>
      <c r="TI40" s="86"/>
      <c r="TJ40" s="86"/>
      <c r="TK40" s="86"/>
      <c r="TL40" s="86"/>
      <c r="TM40" s="86"/>
      <c r="TN40" s="86"/>
      <c r="TO40" s="86"/>
      <c r="TP40" s="86"/>
      <c r="TQ40" s="86"/>
      <c r="TR40" s="86"/>
      <c r="TS40" s="86"/>
      <c r="TT40" s="86"/>
      <c r="TU40" s="86"/>
      <c r="TV40" s="86"/>
      <c r="TW40" s="86"/>
      <c r="TX40" s="86"/>
      <c r="TY40" s="86"/>
      <c r="TZ40" s="86"/>
      <c r="UA40" s="86"/>
      <c r="UB40" s="86"/>
      <c r="UC40" s="86"/>
      <c r="UD40" s="86"/>
      <c r="UE40" s="86"/>
      <c r="UF40" s="86"/>
      <c r="UG40" s="86"/>
      <c r="UH40" s="86"/>
      <c r="UI40" s="86"/>
      <c r="UJ40" s="86"/>
      <c r="UK40" s="86"/>
      <c r="UL40" s="86"/>
      <c r="UM40" s="86"/>
      <c r="UN40" s="86"/>
      <c r="UO40" s="86"/>
      <c r="UP40" s="86"/>
      <c r="UQ40" s="86"/>
      <c r="UR40" s="86"/>
      <c r="US40" s="86"/>
      <c r="UT40" s="86"/>
      <c r="UU40" s="86"/>
      <c r="UV40" s="86"/>
      <c r="UW40" s="86"/>
      <c r="UX40" s="86"/>
      <c r="UY40" s="86"/>
      <c r="UZ40" s="86"/>
      <c r="VA40" s="86"/>
      <c r="VB40" s="86"/>
      <c r="VC40" s="86"/>
      <c r="VD40" s="86"/>
      <c r="VE40" s="86"/>
      <c r="VF40" s="86"/>
      <c r="VG40" s="86"/>
      <c r="VH40" s="86"/>
      <c r="VI40" s="86"/>
      <c r="VJ40" s="86"/>
      <c r="VK40" s="86"/>
      <c r="VL40" s="86"/>
      <c r="VM40" s="86"/>
      <c r="VN40" s="86"/>
      <c r="VO40" s="86"/>
      <c r="VP40" s="86"/>
      <c r="VQ40" s="86"/>
      <c r="VR40" s="86"/>
      <c r="VS40" s="86"/>
      <c r="VT40" s="86"/>
      <c r="VU40" s="86"/>
      <c r="VV40" s="86"/>
      <c r="VW40" s="86"/>
      <c r="VX40" s="86"/>
      <c r="VY40" s="86"/>
      <c r="VZ40" s="86"/>
      <c r="WA40" s="86"/>
      <c r="WB40" s="86"/>
      <c r="WC40" s="86"/>
      <c r="WD40" s="86"/>
      <c r="WE40" s="86"/>
      <c r="WF40" s="86"/>
      <c r="WG40" s="86"/>
      <c r="WH40" s="86"/>
      <c r="WI40" s="86"/>
      <c r="WJ40" s="86"/>
      <c r="WK40" s="86"/>
      <c r="WL40" s="86"/>
      <c r="WM40" s="86"/>
      <c r="WN40" s="86"/>
      <c r="WO40" s="86"/>
      <c r="WP40" s="86"/>
      <c r="WQ40" s="86"/>
      <c r="WR40" s="86"/>
      <c r="WS40" s="86"/>
      <c r="WT40" s="86"/>
      <c r="WU40" s="86"/>
      <c r="WV40" s="86"/>
      <c r="WW40" s="86"/>
      <c r="WX40" s="86"/>
      <c r="WY40" s="86"/>
      <c r="WZ40" s="86"/>
      <c r="XA40" s="86"/>
      <c r="XB40" s="86"/>
      <c r="XC40" s="86"/>
      <c r="XD40" s="86"/>
      <c r="XE40" s="86"/>
      <c r="XF40" s="86"/>
      <c r="XG40" s="86"/>
      <c r="XH40" s="86"/>
      <c r="XI40" s="86"/>
      <c r="XJ40" s="86"/>
      <c r="XK40" s="86"/>
      <c r="XL40" s="86"/>
      <c r="XM40" s="86"/>
      <c r="XN40" s="86"/>
      <c r="XO40" s="86"/>
      <c r="XP40" s="86"/>
      <c r="XQ40" s="86"/>
      <c r="XR40" s="86"/>
      <c r="XS40" s="86"/>
      <c r="XT40" s="86"/>
      <c r="XU40" s="86"/>
      <c r="XV40" s="86"/>
      <c r="XW40" s="86"/>
      <c r="XX40" s="86"/>
      <c r="XY40" s="86"/>
      <c r="XZ40" s="86"/>
      <c r="YA40" s="86"/>
      <c r="YB40" s="86"/>
      <c r="YC40" s="86"/>
      <c r="YD40" s="86"/>
      <c r="YE40" s="86"/>
      <c r="YF40" s="86"/>
      <c r="YG40" s="86"/>
      <c r="YH40" s="86"/>
      <c r="YI40" s="86"/>
      <c r="YJ40" s="86"/>
      <c r="YK40" s="86"/>
      <c r="YL40" s="86"/>
      <c r="YM40" s="86"/>
      <c r="YN40" s="86"/>
      <c r="YO40" s="86"/>
      <c r="YP40" s="86"/>
      <c r="YQ40" s="86"/>
      <c r="YR40" s="86"/>
      <c r="YS40" s="86"/>
      <c r="YT40" s="86"/>
      <c r="YU40" s="86"/>
      <c r="YV40" s="86"/>
      <c r="YW40" s="86"/>
      <c r="YX40" s="86"/>
      <c r="YY40" s="86"/>
      <c r="YZ40" s="86"/>
      <c r="ZA40" s="86"/>
      <c r="ZB40" s="86"/>
      <c r="ZC40" s="86"/>
      <c r="ZD40" s="86"/>
      <c r="ZE40" s="86"/>
      <c r="ZF40" s="86"/>
      <c r="ZG40" s="86"/>
      <c r="ZH40" s="86"/>
      <c r="ZI40" s="86"/>
      <c r="ZJ40" s="86"/>
      <c r="ZK40" s="86"/>
      <c r="ZL40" s="86"/>
      <c r="ZM40" s="86"/>
      <c r="ZN40" s="86"/>
      <c r="ZO40" s="86"/>
      <c r="ZP40" s="86"/>
      <c r="ZQ40" s="86"/>
      <c r="ZR40" s="86"/>
      <c r="ZS40" s="86"/>
      <c r="ZT40" s="86"/>
      <c r="ZU40" s="86"/>
      <c r="ZV40" s="86"/>
      <c r="ZW40" s="86"/>
      <c r="ZX40" s="86"/>
      <c r="ZY40" s="86"/>
      <c r="ZZ40" s="86"/>
    </row>
    <row r="41" spans="2:702" ht="19.5" customHeight="1">
      <c r="B41" s="50" t="s">
        <v>154</v>
      </c>
      <c r="C41" s="125"/>
      <c r="D41" s="125"/>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c r="JN41" s="86"/>
      <c r="JO41" s="86"/>
      <c r="JP41" s="86"/>
      <c r="JQ41" s="86"/>
      <c r="JR41" s="86"/>
      <c r="JS41" s="86"/>
      <c r="JT41" s="86"/>
      <c r="JU41" s="86"/>
      <c r="JV41" s="86"/>
      <c r="JW41" s="86"/>
      <c r="JX41" s="86"/>
      <c r="JY41" s="86"/>
      <c r="JZ41" s="86"/>
      <c r="KA41" s="86"/>
      <c r="KB41" s="86"/>
      <c r="KC41" s="86"/>
      <c r="KD41" s="86"/>
      <c r="KE41" s="86"/>
      <c r="KF41" s="86"/>
      <c r="KG41" s="86"/>
      <c r="KH41" s="86"/>
      <c r="KI41" s="86"/>
      <c r="KJ41" s="86"/>
      <c r="KK41" s="86"/>
      <c r="KL41" s="86"/>
      <c r="KM41" s="86"/>
      <c r="KN41" s="86"/>
      <c r="KO41" s="86"/>
      <c r="KP41" s="86"/>
      <c r="KQ41" s="86"/>
      <c r="KR41" s="86"/>
      <c r="KS41" s="86"/>
      <c r="KT41" s="86"/>
      <c r="KU41" s="86"/>
      <c r="KV41" s="86"/>
      <c r="KW41" s="86"/>
      <c r="KX41" s="86"/>
      <c r="KY41" s="86"/>
      <c r="KZ41" s="86"/>
      <c r="LA41" s="86"/>
      <c r="LB41" s="86"/>
      <c r="LC41" s="86"/>
      <c r="LD41" s="86"/>
      <c r="LE41" s="86"/>
      <c r="LF41" s="86"/>
      <c r="LG41" s="86"/>
      <c r="LH41" s="86"/>
      <c r="LI41" s="86"/>
      <c r="LJ41" s="86"/>
      <c r="LK41" s="86"/>
      <c r="LL41" s="86"/>
      <c r="LM41" s="86"/>
      <c r="LN41" s="86"/>
      <c r="LO41" s="86"/>
      <c r="LP41" s="86"/>
      <c r="LQ41" s="86"/>
      <c r="LR41" s="86"/>
      <c r="LS41" s="86"/>
      <c r="LT41" s="86"/>
      <c r="LU41" s="86"/>
      <c r="LV41" s="86"/>
      <c r="LW41" s="86"/>
      <c r="LX41" s="86"/>
      <c r="LY41" s="86"/>
      <c r="LZ41" s="86"/>
      <c r="MA41" s="86"/>
      <c r="MB41" s="86"/>
      <c r="MC41" s="86"/>
      <c r="MD41" s="86"/>
      <c r="ME41" s="86"/>
      <c r="MF41" s="86"/>
      <c r="MG41" s="86"/>
      <c r="MH41" s="86"/>
      <c r="MI41" s="86"/>
      <c r="MJ41" s="86"/>
      <c r="MK41" s="86"/>
      <c r="ML41" s="86"/>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c r="NV41" s="86"/>
      <c r="NW41" s="86"/>
      <c r="NX41" s="86"/>
      <c r="NY41" s="86"/>
      <c r="NZ41" s="86"/>
      <c r="OA41" s="86"/>
      <c r="OB41" s="86"/>
      <c r="OC41" s="86"/>
      <c r="OD41" s="86"/>
      <c r="OE41" s="86"/>
      <c r="OF41" s="86"/>
      <c r="OG41" s="86"/>
      <c r="OH41" s="86"/>
      <c r="OI41" s="86"/>
      <c r="OJ41" s="86"/>
      <c r="OK41" s="86"/>
      <c r="OL41" s="86"/>
      <c r="OM41" s="86"/>
      <c r="ON41" s="86"/>
      <c r="OO41" s="86"/>
      <c r="OP41" s="86"/>
      <c r="OQ41" s="86"/>
      <c r="OR41" s="86"/>
      <c r="OS41" s="86"/>
      <c r="OT41" s="86"/>
      <c r="OU41" s="86"/>
      <c r="OV41" s="86"/>
      <c r="OW41" s="86"/>
      <c r="OX41" s="86"/>
      <c r="OY41" s="86"/>
      <c r="OZ41" s="86"/>
      <c r="PA41" s="86"/>
      <c r="PB41" s="86"/>
      <c r="PC41" s="86"/>
      <c r="PD41" s="86"/>
      <c r="PE41" s="86"/>
      <c r="PF41" s="86"/>
      <c r="PG41" s="86"/>
      <c r="PH41" s="86"/>
      <c r="PI41" s="86"/>
      <c r="PJ41" s="86"/>
      <c r="PK41" s="86"/>
      <c r="PL41" s="86"/>
      <c r="PM41" s="86"/>
      <c r="PN41" s="86"/>
      <c r="PO41" s="86"/>
      <c r="PP41" s="86"/>
      <c r="PQ41" s="86"/>
      <c r="PR41" s="86"/>
      <c r="PS41" s="86"/>
      <c r="PT41" s="86"/>
      <c r="PU41" s="86"/>
      <c r="PV41" s="86"/>
      <c r="PW41" s="86"/>
      <c r="PX41" s="86"/>
      <c r="PY41" s="86"/>
      <c r="PZ41" s="86"/>
      <c r="QA41" s="86"/>
      <c r="QB41" s="86"/>
      <c r="QC41" s="86"/>
      <c r="QD41" s="86"/>
      <c r="QE41" s="86"/>
      <c r="QF41" s="86"/>
      <c r="QG41" s="86"/>
      <c r="QH41" s="86"/>
      <c r="QI41" s="86"/>
      <c r="QJ41" s="86"/>
      <c r="QK41" s="86"/>
      <c r="QL41" s="86"/>
      <c r="QM41" s="86"/>
      <c r="QN41" s="86"/>
      <c r="QO41" s="86"/>
      <c r="QP41" s="86"/>
      <c r="QQ41" s="86"/>
      <c r="QR41" s="86"/>
      <c r="QS41" s="86"/>
      <c r="QT41" s="86"/>
      <c r="QU41" s="86"/>
      <c r="QV41" s="86"/>
      <c r="QW41" s="86"/>
      <c r="QX41" s="86"/>
      <c r="QY41" s="86"/>
      <c r="QZ41" s="86"/>
      <c r="RA41" s="86"/>
      <c r="RB41" s="86"/>
      <c r="RC41" s="86"/>
      <c r="RD41" s="86"/>
      <c r="RE41" s="86"/>
      <c r="RF41" s="86"/>
      <c r="RG41" s="86"/>
      <c r="RH41" s="86"/>
      <c r="RI41" s="86"/>
      <c r="RJ41" s="86"/>
      <c r="RK41" s="86"/>
      <c r="RL41" s="86"/>
      <c r="RM41" s="86"/>
      <c r="RN41" s="86"/>
      <c r="RO41" s="86"/>
      <c r="RP41" s="86"/>
      <c r="RQ41" s="86"/>
      <c r="RR41" s="86"/>
      <c r="RS41" s="86"/>
      <c r="RT41" s="86"/>
      <c r="RU41" s="86"/>
      <c r="RV41" s="86"/>
      <c r="RW41" s="86"/>
      <c r="RX41" s="86"/>
      <c r="RY41" s="86"/>
      <c r="RZ41" s="86"/>
      <c r="SA41" s="86"/>
      <c r="SB41" s="86"/>
      <c r="SC41" s="86"/>
      <c r="SD41" s="86"/>
      <c r="SE41" s="86"/>
      <c r="SF41" s="86"/>
      <c r="SG41" s="86"/>
      <c r="SH41" s="86"/>
      <c r="SI41" s="86"/>
      <c r="SJ41" s="86"/>
      <c r="SK41" s="86"/>
      <c r="SL41" s="86"/>
      <c r="SM41" s="86"/>
      <c r="SN41" s="86"/>
      <c r="SO41" s="86"/>
      <c r="SP41" s="86"/>
      <c r="SQ41" s="86"/>
      <c r="SR41" s="86"/>
      <c r="SS41" s="86"/>
      <c r="ST41" s="86"/>
      <c r="SU41" s="86"/>
      <c r="SV41" s="86"/>
      <c r="SW41" s="86"/>
      <c r="SX41" s="86"/>
      <c r="SY41" s="86"/>
      <c r="SZ41" s="86"/>
      <c r="TA41" s="86"/>
      <c r="TB41" s="86"/>
      <c r="TC41" s="86"/>
      <c r="TD41" s="86"/>
      <c r="TE41" s="86"/>
      <c r="TF41" s="86"/>
      <c r="TG41" s="86"/>
      <c r="TH41" s="86"/>
      <c r="TI41" s="86"/>
      <c r="TJ41" s="86"/>
      <c r="TK41" s="86"/>
      <c r="TL41" s="86"/>
      <c r="TM41" s="86"/>
      <c r="TN41" s="86"/>
      <c r="TO41" s="86"/>
      <c r="TP41" s="86"/>
      <c r="TQ41" s="86"/>
      <c r="TR41" s="86"/>
      <c r="TS41" s="86"/>
      <c r="TT41" s="86"/>
      <c r="TU41" s="86"/>
      <c r="TV41" s="86"/>
      <c r="TW41" s="86"/>
      <c r="TX41" s="86"/>
      <c r="TY41" s="86"/>
      <c r="TZ41" s="86"/>
      <c r="UA41" s="86"/>
      <c r="UB41" s="86"/>
      <c r="UC41" s="86"/>
      <c r="UD41" s="86"/>
      <c r="UE41" s="86"/>
      <c r="UF41" s="86"/>
      <c r="UG41" s="86"/>
      <c r="UH41" s="86"/>
      <c r="UI41" s="86"/>
      <c r="UJ41" s="86"/>
      <c r="UK41" s="86"/>
      <c r="UL41" s="86"/>
      <c r="UM41" s="86"/>
      <c r="UN41" s="86"/>
      <c r="UO41" s="86"/>
      <c r="UP41" s="86"/>
      <c r="UQ41" s="86"/>
      <c r="UR41" s="86"/>
      <c r="US41" s="86"/>
      <c r="UT41" s="86"/>
      <c r="UU41" s="86"/>
      <c r="UV41" s="86"/>
      <c r="UW41" s="86"/>
      <c r="UX41" s="86"/>
      <c r="UY41" s="86"/>
      <c r="UZ41" s="86"/>
      <c r="VA41" s="86"/>
      <c r="VB41" s="86"/>
      <c r="VC41" s="86"/>
      <c r="VD41" s="86"/>
      <c r="VE41" s="86"/>
      <c r="VF41" s="86"/>
      <c r="VG41" s="86"/>
      <c r="VH41" s="86"/>
      <c r="VI41" s="86"/>
      <c r="VJ41" s="86"/>
      <c r="VK41" s="86"/>
      <c r="VL41" s="86"/>
      <c r="VM41" s="86"/>
      <c r="VN41" s="86"/>
      <c r="VO41" s="86"/>
      <c r="VP41" s="86"/>
      <c r="VQ41" s="86"/>
      <c r="VR41" s="86"/>
      <c r="VS41" s="86"/>
      <c r="VT41" s="86"/>
      <c r="VU41" s="86"/>
      <c r="VV41" s="86"/>
      <c r="VW41" s="86"/>
      <c r="VX41" s="86"/>
      <c r="VY41" s="86"/>
      <c r="VZ41" s="86"/>
      <c r="WA41" s="86"/>
      <c r="WB41" s="86"/>
      <c r="WC41" s="86"/>
      <c r="WD41" s="86"/>
      <c r="WE41" s="86"/>
      <c r="WF41" s="86"/>
      <c r="WG41" s="86"/>
      <c r="WH41" s="86"/>
      <c r="WI41" s="86"/>
      <c r="WJ41" s="86"/>
      <c r="WK41" s="86"/>
      <c r="WL41" s="86"/>
      <c r="WM41" s="86"/>
      <c r="WN41" s="86"/>
      <c r="WO41" s="86"/>
      <c r="WP41" s="86"/>
      <c r="WQ41" s="86"/>
      <c r="WR41" s="86"/>
      <c r="WS41" s="86"/>
      <c r="WT41" s="86"/>
      <c r="WU41" s="86"/>
      <c r="WV41" s="86"/>
      <c r="WW41" s="86"/>
      <c r="WX41" s="86"/>
      <c r="WY41" s="86"/>
      <c r="WZ41" s="86"/>
      <c r="XA41" s="86"/>
      <c r="XB41" s="86"/>
      <c r="XC41" s="86"/>
      <c r="XD41" s="86"/>
      <c r="XE41" s="86"/>
      <c r="XF41" s="86"/>
      <c r="XG41" s="86"/>
      <c r="XH41" s="86"/>
      <c r="XI41" s="86"/>
      <c r="XJ41" s="86"/>
      <c r="XK41" s="86"/>
      <c r="XL41" s="86"/>
      <c r="XM41" s="86"/>
      <c r="XN41" s="86"/>
      <c r="XO41" s="86"/>
      <c r="XP41" s="86"/>
      <c r="XQ41" s="86"/>
      <c r="XR41" s="86"/>
      <c r="XS41" s="86"/>
      <c r="XT41" s="86"/>
      <c r="XU41" s="86"/>
      <c r="XV41" s="86"/>
      <c r="XW41" s="86"/>
      <c r="XX41" s="86"/>
      <c r="XY41" s="86"/>
      <c r="XZ41" s="86"/>
      <c r="YA41" s="86"/>
      <c r="YB41" s="86"/>
      <c r="YC41" s="86"/>
      <c r="YD41" s="86"/>
      <c r="YE41" s="86"/>
      <c r="YF41" s="86"/>
      <c r="YG41" s="86"/>
      <c r="YH41" s="86"/>
      <c r="YI41" s="86"/>
      <c r="YJ41" s="86"/>
      <c r="YK41" s="86"/>
      <c r="YL41" s="86"/>
      <c r="YM41" s="86"/>
      <c r="YN41" s="86"/>
      <c r="YO41" s="86"/>
      <c r="YP41" s="86"/>
      <c r="YQ41" s="86"/>
      <c r="YR41" s="86"/>
      <c r="YS41" s="86"/>
      <c r="YT41" s="86"/>
      <c r="YU41" s="86"/>
      <c r="YV41" s="86"/>
      <c r="YW41" s="86"/>
      <c r="YX41" s="86"/>
      <c r="YY41" s="86"/>
      <c r="YZ41" s="86"/>
      <c r="ZA41" s="86"/>
      <c r="ZB41" s="86"/>
      <c r="ZC41" s="86"/>
      <c r="ZD41" s="86"/>
      <c r="ZE41" s="86"/>
      <c r="ZF41" s="86"/>
      <c r="ZG41" s="86"/>
      <c r="ZH41" s="86"/>
      <c r="ZI41" s="86"/>
      <c r="ZJ41" s="86"/>
      <c r="ZK41" s="86"/>
      <c r="ZL41" s="86"/>
      <c r="ZM41" s="86"/>
      <c r="ZN41" s="86"/>
      <c r="ZO41" s="86"/>
      <c r="ZP41" s="86"/>
      <c r="ZQ41" s="86"/>
      <c r="ZR41" s="86"/>
      <c r="ZS41" s="86"/>
      <c r="ZT41" s="86"/>
      <c r="ZU41" s="86"/>
      <c r="ZV41" s="86"/>
      <c r="ZW41" s="86"/>
      <c r="ZX41" s="86"/>
      <c r="ZY41" s="86"/>
      <c r="ZZ41" s="86"/>
    </row>
    <row r="42" spans="2:702" ht="19.5" customHeight="1">
      <c r="B42" s="50" t="s">
        <v>155</v>
      </c>
      <c r="C42" s="125"/>
      <c r="D42" s="125"/>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c r="IY42" s="86"/>
      <c r="IZ42" s="86"/>
      <c r="JA42" s="86"/>
      <c r="JB42" s="86"/>
      <c r="JC42" s="86"/>
      <c r="JD42" s="86"/>
      <c r="JE42" s="86"/>
      <c r="JF42" s="86"/>
      <c r="JG42" s="86"/>
      <c r="JH42" s="86"/>
      <c r="JI42" s="86"/>
      <c r="JJ42" s="86"/>
      <c r="JK42" s="86"/>
      <c r="JL42" s="86"/>
      <c r="JM42" s="86"/>
      <c r="JN42" s="86"/>
      <c r="JO42" s="86"/>
      <c r="JP42" s="86"/>
      <c r="JQ42" s="86"/>
      <c r="JR42" s="86"/>
      <c r="JS42" s="86"/>
      <c r="JT42" s="86"/>
      <c r="JU42" s="86"/>
      <c r="JV42" s="86"/>
      <c r="JW42" s="86"/>
      <c r="JX42" s="86"/>
      <c r="JY42" s="86"/>
      <c r="JZ42" s="86"/>
      <c r="KA42" s="86"/>
      <c r="KB42" s="86"/>
      <c r="KC42" s="86"/>
      <c r="KD42" s="86"/>
      <c r="KE42" s="86"/>
      <c r="KF42" s="86"/>
      <c r="KG42" s="86"/>
      <c r="KH42" s="86"/>
      <c r="KI42" s="86"/>
      <c r="KJ42" s="86"/>
      <c r="KK42" s="86"/>
      <c r="KL42" s="86"/>
      <c r="KM42" s="86"/>
      <c r="KN42" s="86"/>
      <c r="KO42" s="86"/>
      <c r="KP42" s="86"/>
      <c r="KQ42" s="86"/>
      <c r="KR42" s="86"/>
      <c r="KS42" s="86"/>
      <c r="KT42" s="86"/>
      <c r="KU42" s="86"/>
      <c r="KV42" s="86"/>
      <c r="KW42" s="86"/>
      <c r="KX42" s="86"/>
      <c r="KY42" s="86"/>
      <c r="KZ42" s="86"/>
      <c r="LA42" s="86"/>
      <c r="LB42" s="86"/>
      <c r="LC42" s="86"/>
      <c r="LD42" s="86"/>
      <c r="LE42" s="86"/>
      <c r="LF42" s="86"/>
      <c r="LG42" s="86"/>
      <c r="LH42" s="86"/>
      <c r="LI42" s="86"/>
      <c r="LJ42" s="86"/>
      <c r="LK42" s="86"/>
      <c r="LL42" s="86"/>
      <c r="LM42" s="86"/>
      <c r="LN42" s="86"/>
      <c r="LO42" s="86"/>
      <c r="LP42" s="86"/>
      <c r="LQ42" s="86"/>
      <c r="LR42" s="86"/>
      <c r="LS42" s="86"/>
      <c r="LT42" s="86"/>
      <c r="LU42" s="86"/>
      <c r="LV42" s="86"/>
      <c r="LW42" s="86"/>
      <c r="LX42" s="86"/>
      <c r="LY42" s="86"/>
      <c r="LZ42" s="86"/>
      <c r="MA42" s="86"/>
      <c r="MB42" s="86"/>
      <c r="MC42" s="86"/>
      <c r="MD42" s="86"/>
      <c r="ME42" s="86"/>
      <c r="MF42" s="86"/>
      <c r="MG42" s="86"/>
      <c r="MH42" s="86"/>
      <c r="MI42" s="86"/>
      <c r="MJ42" s="86"/>
      <c r="MK42" s="86"/>
      <c r="ML42" s="86"/>
      <c r="MM42" s="86"/>
      <c r="MN42" s="86"/>
      <c r="MO42" s="86"/>
      <c r="MP42" s="86"/>
      <c r="MQ42" s="86"/>
      <c r="MR42" s="86"/>
      <c r="MS42" s="86"/>
      <c r="MT42" s="86"/>
      <c r="MU42" s="86"/>
      <c r="MV42" s="86"/>
      <c r="MW42" s="86"/>
      <c r="MX42" s="86"/>
      <c r="MY42" s="86"/>
      <c r="MZ42" s="86"/>
      <c r="NA42" s="86"/>
      <c r="NB42" s="86"/>
      <c r="NC42" s="86"/>
      <c r="ND42" s="86"/>
      <c r="NE42" s="86"/>
      <c r="NF42" s="86"/>
      <c r="NG42" s="86"/>
      <c r="NH42" s="86"/>
      <c r="NI42" s="86"/>
      <c r="NJ42" s="86"/>
      <c r="NK42" s="86"/>
      <c r="NL42" s="86"/>
      <c r="NM42" s="86"/>
      <c r="NN42" s="86"/>
      <c r="NO42" s="86"/>
      <c r="NP42" s="86"/>
      <c r="NQ42" s="86"/>
      <c r="NR42" s="86"/>
      <c r="NS42" s="86"/>
      <c r="NT42" s="86"/>
      <c r="NU42" s="86"/>
      <c r="NV42" s="86"/>
      <c r="NW42" s="86"/>
      <c r="NX42" s="86"/>
      <c r="NY42" s="86"/>
      <c r="NZ42" s="86"/>
      <c r="OA42" s="86"/>
      <c r="OB42" s="86"/>
      <c r="OC42" s="86"/>
      <c r="OD42" s="86"/>
      <c r="OE42" s="86"/>
      <c r="OF42" s="86"/>
      <c r="OG42" s="86"/>
      <c r="OH42" s="86"/>
      <c r="OI42" s="86"/>
      <c r="OJ42" s="86"/>
      <c r="OK42" s="86"/>
      <c r="OL42" s="86"/>
      <c r="OM42" s="86"/>
      <c r="ON42" s="86"/>
      <c r="OO42" s="86"/>
      <c r="OP42" s="86"/>
      <c r="OQ42" s="86"/>
      <c r="OR42" s="86"/>
      <c r="OS42" s="86"/>
      <c r="OT42" s="86"/>
      <c r="OU42" s="86"/>
      <c r="OV42" s="86"/>
      <c r="OW42" s="86"/>
      <c r="OX42" s="86"/>
      <c r="OY42" s="86"/>
      <c r="OZ42" s="86"/>
      <c r="PA42" s="86"/>
      <c r="PB42" s="86"/>
      <c r="PC42" s="86"/>
      <c r="PD42" s="86"/>
      <c r="PE42" s="86"/>
      <c r="PF42" s="86"/>
      <c r="PG42" s="86"/>
      <c r="PH42" s="86"/>
      <c r="PI42" s="86"/>
      <c r="PJ42" s="86"/>
      <c r="PK42" s="86"/>
      <c r="PL42" s="86"/>
      <c r="PM42" s="86"/>
      <c r="PN42" s="86"/>
      <c r="PO42" s="86"/>
      <c r="PP42" s="86"/>
      <c r="PQ42" s="86"/>
      <c r="PR42" s="86"/>
      <c r="PS42" s="86"/>
      <c r="PT42" s="86"/>
      <c r="PU42" s="86"/>
      <c r="PV42" s="86"/>
      <c r="PW42" s="86"/>
      <c r="PX42" s="86"/>
      <c r="PY42" s="86"/>
      <c r="PZ42" s="86"/>
      <c r="QA42" s="86"/>
      <c r="QB42" s="86"/>
      <c r="QC42" s="86"/>
      <c r="QD42" s="86"/>
      <c r="QE42" s="86"/>
      <c r="QF42" s="86"/>
      <c r="QG42" s="86"/>
      <c r="QH42" s="86"/>
      <c r="QI42" s="86"/>
      <c r="QJ42" s="86"/>
      <c r="QK42" s="86"/>
      <c r="QL42" s="86"/>
      <c r="QM42" s="86"/>
      <c r="QN42" s="86"/>
      <c r="QO42" s="86"/>
      <c r="QP42" s="86"/>
      <c r="QQ42" s="86"/>
      <c r="QR42" s="86"/>
      <c r="QS42" s="86"/>
      <c r="QT42" s="86"/>
      <c r="QU42" s="86"/>
      <c r="QV42" s="86"/>
      <c r="QW42" s="86"/>
      <c r="QX42" s="86"/>
      <c r="QY42" s="86"/>
      <c r="QZ42" s="86"/>
      <c r="RA42" s="86"/>
      <c r="RB42" s="86"/>
      <c r="RC42" s="86"/>
      <c r="RD42" s="86"/>
      <c r="RE42" s="86"/>
      <c r="RF42" s="86"/>
      <c r="RG42" s="86"/>
      <c r="RH42" s="86"/>
      <c r="RI42" s="86"/>
      <c r="RJ42" s="86"/>
      <c r="RK42" s="86"/>
      <c r="RL42" s="86"/>
      <c r="RM42" s="86"/>
      <c r="RN42" s="86"/>
      <c r="RO42" s="86"/>
      <c r="RP42" s="86"/>
      <c r="RQ42" s="86"/>
      <c r="RR42" s="86"/>
      <c r="RS42" s="86"/>
      <c r="RT42" s="86"/>
      <c r="RU42" s="86"/>
      <c r="RV42" s="86"/>
      <c r="RW42" s="86"/>
      <c r="RX42" s="86"/>
      <c r="RY42" s="86"/>
      <c r="RZ42" s="86"/>
      <c r="SA42" s="86"/>
      <c r="SB42" s="86"/>
      <c r="SC42" s="86"/>
      <c r="SD42" s="86"/>
      <c r="SE42" s="86"/>
      <c r="SF42" s="86"/>
      <c r="SG42" s="86"/>
      <c r="SH42" s="86"/>
      <c r="SI42" s="86"/>
      <c r="SJ42" s="86"/>
      <c r="SK42" s="86"/>
      <c r="SL42" s="86"/>
      <c r="SM42" s="86"/>
      <c r="SN42" s="86"/>
      <c r="SO42" s="86"/>
      <c r="SP42" s="86"/>
      <c r="SQ42" s="86"/>
      <c r="SR42" s="86"/>
      <c r="SS42" s="86"/>
      <c r="ST42" s="86"/>
      <c r="SU42" s="86"/>
      <c r="SV42" s="86"/>
      <c r="SW42" s="86"/>
      <c r="SX42" s="86"/>
      <c r="SY42" s="86"/>
      <c r="SZ42" s="86"/>
      <c r="TA42" s="86"/>
      <c r="TB42" s="86"/>
      <c r="TC42" s="86"/>
      <c r="TD42" s="86"/>
      <c r="TE42" s="86"/>
      <c r="TF42" s="86"/>
      <c r="TG42" s="86"/>
      <c r="TH42" s="86"/>
      <c r="TI42" s="86"/>
      <c r="TJ42" s="86"/>
      <c r="TK42" s="86"/>
      <c r="TL42" s="86"/>
      <c r="TM42" s="86"/>
      <c r="TN42" s="86"/>
      <c r="TO42" s="86"/>
      <c r="TP42" s="86"/>
      <c r="TQ42" s="86"/>
      <c r="TR42" s="86"/>
      <c r="TS42" s="86"/>
      <c r="TT42" s="86"/>
      <c r="TU42" s="86"/>
      <c r="TV42" s="86"/>
      <c r="TW42" s="86"/>
      <c r="TX42" s="86"/>
      <c r="TY42" s="86"/>
      <c r="TZ42" s="86"/>
      <c r="UA42" s="86"/>
      <c r="UB42" s="86"/>
      <c r="UC42" s="86"/>
      <c r="UD42" s="86"/>
      <c r="UE42" s="86"/>
      <c r="UF42" s="86"/>
      <c r="UG42" s="86"/>
      <c r="UH42" s="86"/>
      <c r="UI42" s="86"/>
      <c r="UJ42" s="86"/>
      <c r="UK42" s="86"/>
      <c r="UL42" s="86"/>
      <c r="UM42" s="86"/>
      <c r="UN42" s="86"/>
      <c r="UO42" s="86"/>
      <c r="UP42" s="86"/>
      <c r="UQ42" s="86"/>
      <c r="UR42" s="86"/>
      <c r="US42" s="86"/>
      <c r="UT42" s="86"/>
      <c r="UU42" s="86"/>
      <c r="UV42" s="86"/>
      <c r="UW42" s="86"/>
      <c r="UX42" s="86"/>
      <c r="UY42" s="86"/>
      <c r="UZ42" s="86"/>
      <c r="VA42" s="86"/>
      <c r="VB42" s="86"/>
      <c r="VC42" s="86"/>
      <c r="VD42" s="86"/>
      <c r="VE42" s="86"/>
      <c r="VF42" s="86"/>
      <c r="VG42" s="86"/>
      <c r="VH42" s="86"/>
      <c r="VI42" s="86"/>
      <c r="VJ42" s="86"/>
      <c r="VK42" s="86"/>
      <c r="VL42" s="86"/>
      <c r="VM42" s="86"/>
      <c r="VN42" s="86"/>
      <c r="VO42" s="86"/>
      <c r="VP42" s="86"/>
      <c r="VQ42" s="86"/>
      <c r="VR42" s="86"/>
      <c r="VS42" s="86"/>
      <c r="VT42" s="86"/>
      <c r="VU42" s="86"/>
      <c r="VV42" s="86"/>
      <c r="VW42" s="86"/>
      <c r="VX42" s="86"/>
      <c r="VY42" s="86"/>
      <c r="VZ42" s="86"/>
      <c r="WA42" s="86"/>
      <c r="WB42" s="86"/>
      <c r="WC42" s="86"/>
      <c r="WD42" s="86"/>
      <c r="WE42" s="86"/>
      <c r="WF42" s="86"/>
      <c r="WG42" s="86"/>
      <c r="WH42" s="86"/>
      <c r="WI42" s="86"/>
      <c r="WJ42" s="86"/>
      <c r="WK42" s="86"/>
      <c r="WL42" s="86"/>
      <c r="WM42" s="86"/>
      <c r="WN42" s="86"/>
      <c r="WO42" s="86"/>
      <c r="WP42" s="86"/>
      <c r="WQ42" s="86"/>
      <c r="WR42" s="86"/>
      <c r="WS42" s="86"/>
      <c r="WT42" s="86"/>
      <c r="WU42" s="86"/>
      <c r="WV42" s="86"/>
      <c r="WW42" s="86"/>
      <c r="WX42" s="86"/>
      <c r="WY42" s="86"/>
      <c r="WZ42" s="86"/>
      <c r="XA42" s="86"/>
      <c r="XB42" s="86"/>
      <c r="XC42" s="86"/>
      <c r="XD42" s="86"/>
      <c r="XE42" s="86"/>
      <c r="XF42" s="86"/>
      <c r="XG42" s="86"/>
      <c r="XH42" s="86"/>
      <c r="XI42" s="86"/>
      <c r="XJ42" s="86"/>
      <c r="XK42" s="86"/>
      <c r="XL42" s="86"/>
      <c r="XM42" s="86"/>
      <c r="XN42" s="86"/>
      <c r="XO42" s="86"/>
      <c r="XP42" s="86"/>
      <c r="XQ42" s="86"/>
      <c r="XR42" s="86"/>
      <c r="XS42" s="86"/>
      <c r="XT42" s="86"/>
      <c r="XU42" s="86"/>
      <c r="XV42" s="86"/>
      <c r="XW42" s="86"/>
      <c r="XX42" s="86"/>
      <c r="XY42" s="86"/>
      <c r="XZ42" s="86"/>
      <c r="YA42" s="86"/>
      <c r="YB42" s="86"/>
      <c r="YC42" s="86"/>
      <c r="YD42" s="86"/>
      <c r="YE42" s="86"/>
      <c r="YF42" s="86"/>
      <c r="YG42" s="86"/>
      <c r="YH42" s="86"/>
      <c r="YI42" s="86"/>
      <c r="YJ42" s="86"/>
      <c r="YK42" s="86"/>
      <c r="YL42" s="86"/>
      <c r="YM42" s="86"/>
      <c r="YN42" s="86"/>
      <c r="YO42" s="86"/>
      <c r="YP42" s="86"/>
      <c r="YQ42" s="86"/>
      <c r="YR42" s="86"/>
      <c r="YS42" s="86"/>
      <c r="YT42" s="86"/>
      <c r="YU42" s="86"/>
      <c r="YV42" s="86"/>
      <c r="YW42" s="86"/>
      <c r="YX42" s="86"/>
      <c r="YY42" s="86"/>
      <c r="YZ42" s="86"/>
      <c r="ZA42" s="86"/>
      <c r="ZB42" s="86"/>
      <c r="ZC42" s="86"/>
      <c r="ZD42" s="86"/>
      <c r="ZE42" s="86"/>
      <c r="ZF42" s="86"/>
      <c r="ZG42" s="86"/>
      <c r="ZH42" s="86"/>
      <c r="ZI42" s="86"/>
      <c r="ZJ42" s="86"/>
      <c r="ZK42" s="86"/>
      <c r="ZL42" s="86"/>
      <c r="ZM42" s="86"/>
      <c r="ZN42" s="86"/>
      <c r="ZO42" s="86"/>
      <c r="ZP42" s="86"/>
      <c r="ZQ42" s="86"/>
      <c r="ZR42" s="86"/>
      <c r="ZS42" s="86"/>
      <c r="ZT42" s="86"/>
      <c r="ZU42" s="86"/>
      <c r="ZV42" s="86"/>
      <c r="ZW42" s="86"/>
      <c r="ZX42" s="86"/>
      <c r="ZY42" s="86"/>
      <c r="ZZ42" s="86"/>
    </row>
    <row r="43" spans="2:702" ht="19.5" customHeight="1">
      <c r="B43" s="50" t="s">
        <v>156</v>
      </c>
      <c r="C43" s="125"/>
      <c r="D43" s="125"/>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c r="IY43" s="86"/>
      <c r="IZ43" s="86"/>
      <c r="JA43" s="86"/>
      <c r="JB43" s="86"/>
      <c r="JC43" s="86"/>
      <c r="JD43" s="86"/>
      <c r="JE43" s="86"/>
      <c r="JF43" s="86"/>
      <c r="JG43" s="86"/>
      <c r="JH43" s="86"/>
      <c r="JI43" s="86"/>
      <c r="JJ43" s="86"/>
      <c r="JK43" s="86"/>
      <c r="JL43" s="86"/>
      <c r="JM43" s="86"/>
      <c r="JN43" s="86"/>
      <c r="JO43" s="86"/>
      <c r="JP43" s="86"/>
      <c r="JQ43" s="86"/>
      <c r="JR43" s="86"/>
      <c r="JS43" s="86"/>
      <c r="JT43" s="86"/>
      <c r="JU43" s="86"/>
      <c r="JV43" s="86"/>
      <c r="JW43" s="86"/>
      <c r="JX43" s="86"/>
      <c r="JY43" s="86"/>
      <c r="JZ43" s="86"/>
      <c r="KA43" s="86"/>
      <c r="KB43" s="86"/>
      <c r="KC43" s="86"/>
      <c r="KD43" s="86"/>
      <c r="KE43" s="86"/>
      <c r="KF43" s="86"/>
      <c r="KG43" s="86"/>
      <c r="KH43" s="86"/>
      <c r="KI43" s="86"/>
      <c r="KJ43" s="86"/>
      <c r="KK43" s="86"/>
      <c r="KL43" s="86"/>
      <c r="KM43" s="86"/>
      <c r="KN43" s="86"/>
      <c r="KO43" s="86"/>
      <c r="KP43" s="86"/>
      <c r="KQ43" s="86"/>
      <c r="KR43" s="86"/>
      <c r="KS43" s="86"/>
      <c r="KT43" s="86"/>
      <c r="KU43" s="86"/>
      <c r="KV43" s="86"/>
      <c r="KW43" s="86"/>
      <c r="KX43" s="86"/>
      <c r="KY43" s="86"/>
      <c r="KZ43" s="86"/>
      <c r="LA43" s="86"/>
      <c r="LB43" s="86"/>
      <c r="LC43" s="86"/>
      <c r="LD43" s="86"/>
      <c r="LE43" s="86"/>
      <c r="LF43" s="86"/>
      <c r="LG43" s="86"/>
      <c r="LH43" s="86"/>
      <c r="LI43" s="86"/>
      <c r="LJ43" s="86"/>
      <c r="LK43" s="86"/>
      <c r="LL43" s="86"/>
      <c r="LM43" s="86"/>
      <c r="LN43" s="86"/>
      <c r="LO43" s="86"/>
      <c r="LP43" s="86"/>
      <c r="LQ43" s="86"/>
      <c r="LR43" s="86"/>
      <c r="LS43" s="86"/>
      <c r="LT43" s="86"/>
      <c r="LU43" s="86"/>
      <c r="LV43" s="86"/>
      <c r="LW43" s="86"/>
      <c r="LX43" s="86"/>
      <c r="LY43" s="86"/>
      <c r="LZ43" s="86"/>
      <c r="MA43" s="86"/>
      <c r="MB43" s="86"/>
      <c r="MC43" s="86"/>
      <c r="MD43" s="86"/>
      <c r="ME43" s="86"/>
      <c r="MF43" s="86"/>
      <c r="MG43" s="86"/>
      <c r="MH43" s="86"/>
      <c r="MI43" s="86"/>
      <c r="MJ43" s="86"/>
      <c r="MK43" s="86"/>
      <c r="ML43" s="86"/>
      <c r="MM43" s="86"/>
      <c r="MN43" s="86"/>
      <c r="MO43" s="86"/>
      <c r="MP43" s="86"/>
      <c r="MQ43" s="86"/>
      <c r="MR43" s="86"/>
      <c r="MS43" s="86"/>
      <c r="MT43" s="86"/>
      <c r="MU43" s="86"/>
      <c r="MV43" s="86"/>
      <c r="MW43" s="86"/>
      <c r="MX43" s="86"/>
      <c r="MY43" s="86"/>
      <c r="MZ43" s="86"/>
      <c r="NA43" s="86"/>
      <c r="NB43" s="86"/>
      <c r="NC43" s="86"/>
      <c r="ND43" s="86"/>
      <c r="NE43" s="86"/>
      <c r="NF43" s="86"/>
      <c r="NG43" s="86"/>
      <c r="NH43" s="86"/>
      <c r="NI43" s="86"/>
      <c r="NJ43" s="86"/>
      <c r="NK43" s="86"/>
      <c r="NL43" s="86"/>
      <c r="NM43" s="86"/>
      <c r="NN43" s="86"/>
      <c r="NO43" s="86"/>
      <c r="NP43" s="86"/>
      <c r="NQ43" s="86"/>
      <c r="NR43" s="86"/>
      <c r="NS43" s="86"/>
      <c r="NT43" s="86"/>
      <c r="NU43" s="86"/>
      <c r="NV43" s="86"/>
      <c r="NW43" s="86"/>
      <c r="NX43" s="86"/>
      <c r="NY43" s="86"/>
      <c r="NZ43" s="86"/>
      <c r="OA43" s="86"/>
      <c r="OB43" s="86"/>
      <c r="OC43" s="86"/>
      <c r="OD43" s="86"/>
      <c r="OE43" s="86"/>
      <c r="OF43" s="86"/>
      <c r="OG43" s="86"/>
      <c r="OH43" s="86"/>
      <c r="OI43" s="86"/>
      <c r="OJ43" s="86"/>
      <c r="OK43" s="86"/>
      <c r="OL43" s="86"/>
      <c r="OM43" s="86"/>
      <c r="ON43" s="86"/>
      <c r="OO43" s="86"/>
      <c r="OP43" s="86"/>
      <c r="OQ43" s="86"/>
      <c r="OR43" s="86"/>
      <c r="OS43" s="86"/>
      <c r="OT43" s="86"/>
      <c r="OU43" s="86"/>
      <c r="OV43" s="86"/>
      <c r="OW43" s="86"/>
      <c r="OX43" s="86"/>
      <c r="OY43" s="86"/>
      <c r="OZ43" s="86"/>
      <c r="PA43" s="86"/>
      <c r="PB43" s="86"/>
      <c r="PC43" s="86"/>
      <c r="PD43" s="86"/>
      <c r="PE43" s="86"/>
      <c r="PF43" s="86"/>
      <c r="PG43" s="86"/>
      <c r="PH43" s="86"/>
      <c r="PI43" s="86"/>
      <c r="PJ43" s="86"/>
      <c r="PK43" s="86"/>
      <c r="PL43" s="86"/>
      <c r="PM43" s="86"/>
      <c r="PN43" s="86"/>
      <c r="PO43" s="86"/>
      <c r="PP43" s="86"/>
      <c r="PQ43" s="86"/>
      <c r="PR43" s="86"/>
      <c r="PS43" s="86"/>
      <c r="PT43" s="86"/>
      <c r="PU43" s="86"/>
      <c r="PV43" s="86"/>
      <c r="PW43" s="86"/>
      <c r="PX43" s="86"/>
      <c r="PY43" s="86"/>
      <c r="PZ43" s="86"/>
      <c r="QA43" s="86"/>
      <c r="QB43" s="86"/>
      <c r="QC43" s="86"/>
      <c r="QD43" s="86"/>
      <c r="QE43" s="86"/>
      <c r="QF43" s="86"/>
      <c r="QG43" s="86"/>
      <c r="QH43" s="86"/>
      <c r="QI43" s="86"/>
      <c r="QJ43" s="86"/>
      <c r="QK43" s="86"/>
      <c r="QL43" s="86"/>
      <c r="QM43" s="86"/>
      <c r="QN43" s="86"/>
      <c r="QO43" s="86"/>
      <c r="QP43" s="86"/>
      <c r="QQ43" s="86"/>
      <c r="QR43" s="86"/>
      <c r="QS43" s="86"/>
      <c r="QT43" s="86"/>
      <c r="QU43" s="86"/>
      <c r="QV43" s="86"/>
      <c r="QW43" s="86"/>
      <c r="QX43" s="86"/>
      <c r="QY43" s="86"/>
      <c r="QZ43" s="86"/>
      <c r="RA43" s="86"/>
      <c r="RB43" s="86"/>
      <c r="RC43" s="86"/>
      <c r="RD43" s="86"/>
      <c r="RE43" s="86"/>
      <c r="RF43" s="86"/>
      <c r="RG43" s="86"/>
      <c r="RH43" s="86"/>
      <c r="RI43" s="86"/>
      <c r="RJ43" s="86"/>
      <c r="RK43" s="86"/>
      <c r="RL43" s="86"/>
      <c r="RM43" s="86"/>
      <c r="RN43" s="86"/>
      <c r="RO43" s="86"/>
      <c r="RP43" s="86"/>
      <c r="RQ43" s="86"/>
      <c r="RR43" s="86"/>
      <c r="RS43" s="86"/>
      <c r="RT43" s="86"/>
      <c r="RU43" s="86"/>
      <c r="RV43" s="86"/>
      <c r="RW43" s="86"/>
      <c r="RX43" s="86"/>
      <c r="RY43" s="86"/>
      <c r="RZ43" s="86"/>
      <c r="SA43" s="86"/>
      <c r="SB43" s="86"/>
      <c r="SC43" s="86"/>
      <c r="SD43" s="86"/>
      <c r="SE43" s="86"/>
      <c r="SF43" s="86"/>
      <c r="SG43" s="86"/>
      <c r="SH43" s="86"/>
      <c r="SI43" s="86"/>
      <c r="SJ43" s="86"/>
      <c r="SK43" s="86"/>
      <c r="SL43" s="86"/>
      <c r="SM43" s="86"/>
      <c r="SN43" s="86"/>
      <c r="SO43" s="86"/>
      <c r="SP43" s="86"/>
      <c r="SQ43" s="86"/>
      <c r="SR43" s="86"/>
      <c r="SS43" s="86"/>
      <c r="ST43" s="86"/>
      <c r="SU43" s="86"/>
      <c r="SV43" s="86"/>
      <c r="SW43" s="86"/>
      <c r="SX43" s="86"/>
      <c r="SY43" s="86"/>
      <c r="SZ43" s="86"/>
      <c r="TA43" s="86"/>
      <c r="TB43" s="86"/>
      <c r="TC43" s="86"/>
      <c r="TD43" s="86"/>
      <c r="TE43" s="86"/>
      <c r="TF43" s="86"/>
      <c r="TG43" s="86"/>
      <c r="TH43" s="86"/>
      <c r="TI43" s="86"/>
      <c r="TJ43" s="86"/>
      <c r="TK43" s="86"/>
      <c r="TL43" s="86"/>
      <c r="TM43" s="86"/>
      <c r="TN43" s="86"/>
      <c r="TO43" s="86"/>
      <c r="TP43" s="86"/>
      <c r="TQ43" s="86"/>
      <c r="TR43" s="86"/>
      <c r="TS43" s="86"/>
      <c r="TT43" s="86"/>
      <c r="TU43" s="86"/>
      <c r="TV43" s="86"/>
      <c r="TW43" s="86"/>
      <c r="TX43" s="86"/>
      <c r="TY43" s="86"/>
      <c r="TZ43" s="86"/>
      <c r="UA43" s="86"/>
      <c r="UB43" s="86"/>
      <c r="UC43" s="86"/>
      <c r="UD43" s="86"/>
      <c r="UE43" s="86"/>
      <c r="UF43" s="86"/>
      <c r="UG43" s="86"/>
      <c r="UH43" s="86"/>
      <c r="UI43" s="86"/>
      <c r="UJ43" s="86"/>
      <c r="UK43" s="86"/>
      <c r="UL43" s="86"/>
      <c r="UM43" s="86"/>
      <c r="UN43" s="86"/>
      <c r="UO43" s="86"/>
      <c r="UP43" s="86"/>
      <c r="UQ43" s="86"/>
      <c r="UR43" s="86"/>
      <c r="US43" s="86"/>
      <c r="UT43" s="86"/>
      <c r="UU43" s="86"/>
      <c r="UV43" s="86"/>
      <c r="UW43" s="86"/>
      <c r="UX43" s="86"/>
      <c r="UY43" s="86"/>
      <c r="UZ43" s="86"/>
      <c r="VA43" s="86"/>
      <c r="VB43" s="86"/>
      <c r="VC43" s="86"/>
      <c r="VD43" s="86"/>
      <c r="VE43" s="86"/>
      <c r="VF43" s="86"/>
      <c r="VG43" s="86"/>
      <c r="VH43" s="86"/>
      <c r="VI43" s="86"/>
      <c r="VJ43" s="86"/>
      <c r="VK43" s="86"/>
      <c r="VL43" s="86"/>
      <c r="VM43" s="86"/>
      <c r="VN43" s="86"/>
      <c r="VO43" s="86"/>
      <c r="VP43" s="86"/>
      <c r="VQ43" s="86"/>
      <c r="VR43" s="86"/>
      <c r="VS43" s="86"/>
      <c r="VT43" s="86"/>
      <c r="VU43" s="86"/>
      <c r="VV43" s="86"/>
      <c r="VW43" s="86"/>
      <c r="VX43" s="86"/>
      <c r="VY43" s="86"/>
      <c r="VZ43" s="86"/>
      <c r="WA43" s="86"/>
      <c r="WB43" s="86"/>
      <c r="WC43" s="86"/>
      <c r="WD43" s="86"/>
      <c r="WE43" s="86"/>
      <c r="WF43" s="86"/>
      <c r="WG43" s="86"/>
      <c r="WH43" s="86"/>
      <c r="WI43" s="86"/>
      <c r="WJ43" s="86"/>
      <c r="WK43" s="86"/>
      <c r="WL43" s="86"/>
      <c r="WM43" s="86"/>
      <c r="WN43" s="86"/>
      <c r="WO43" s="86"/>
      <c r="WP43" s="86"/>
      <c r="WQ43" s="86"/>
      <c r="WR43" s="86"/>
      <c r="WS43" s="86"/>
      <c r="WT43" s="86"/>
      <c r="WU43" s="86"/>
      <c r="WV43" s="86"/>
      <c r="WW43" s="86"/>
      <c r="WX43" s="86"/>
      <c r="WY43" s="86"/>
      <c r="WZ43" s="86"/>
      <c r="XA43" s="86"/>
      <c r="XB43" s="86"/>
      <c r="XC43" s="86"/>
      <c r="XD43" s="86"/>
      <c r="XE43" s="86"/>
      <c r="XF43" s="86"/>
      <c r="XG43" s="86"/>
      <c r="XH43" s="86"/>
      <c r="XI43" s="86"/>
      <c r="XJ43" s="86"/>
      <c r="XK43" s="86"/>
      <c r="XL43" s="86"/>
      <c r="XM43" s="86"/>
      <c r="XN43" s="86"/>
      <c r="XO43" s="86"/>
      <c r="XP43" s="86"/>
      <c r="XQ43" s="86"/>
      <c r="XR43" s="86"/>
      <c r="XS43" s="86"/>
      <c r="XT43" s="86"/>
      <c r="XU43" s="86"/>
      <c r="XV43" s="86"/>
      <c r="XW43" s="86"/>
      <c r="XX43" s="86"/>
      <c r="XY43" s="86"/>
      <c r="XZ43" s="86"/>
      <c r="YA43" s="86"/>
      <c r="YB43" s="86"/>
      <c r="YC43" s="86"/>
      <c r="YD43" s="86"/>
      <c r="YE43" s="86"/>
      <c r="YF43" s="86"/>
      <c r="YG43" s="86"/>
      <c r="YH43" s="86"/>
      <c r="YI43" s="86"/>
      <c r="YJ43" s="86"/>
      <c r="YK43" s="86"/>
      <c r="YL43" s="86"/>
      <c r="YM43" s="86"/>
      <c r="YN43" s="86"/>
      <c r="YO43" s="86"/>
      <c r="YP43" s="86"/>
      <c r="YQ43" s="86"/>
      <c r="YR43" s="86"/>
      <c r="YS43" s="86"/>
      <c r="YT43" s="86"/>
      <c r="YU43" s="86"/>
      <c r="YV43" s="86"/>
      <c r="YW43" s="86"/>
      <c r="YX43" s="86"/>
      <c r="YY43" s="86"/>
      <c r="YZ43" s="86"/>
      <c r="ZA43" s="86"/>
      <c r="ZB43" s="86"/>
      <c r="ZC43" s="86"/>
      <c r="ZD43" s="86"/>
      <c r="ZE43" s="86"/>
      <c r="ZF43" s="86"/>
      <c r="ZG43" s="86"/>
      <c r="ZH43" s="86"/>
      <c r="ZI43" s="86"/>
      <c r="ZJ43" s="86"/>
      <c r="ZK43" s="86"/>
      <c r="ZL43" s="86"/>
      <c r="ZM43" s="86"/>
      <c r="ZN43" s="86"/>
      <c r="ZO43" s="86"/>
      <c r="ZP43" s="86"/>
      <c r="ZQ43" s="86"/>
      <c r="ZR43" s="86"/>
      <c r="ZS43" s="86"/>
      <c r="ZT43" s="86"/>
      <c r="ZU43" s="86"/>
      <c r="ZV43" s="86"/>
      <c r="ZW43" s="86"/>
      <c r="ZX43" s="86"/>
      <c r="ZY43" s="86"/>
      <c r="ZZ43" s="86"/>
    </row>
    <row r="44" spans="2:702" ht="24" customHeight="1">
      <c r="B44" s="50" t="s">
        <v>157</v>
      </c>
      <c r="C44" s="125"/>
      <c r="D44" s="125"/>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c r="JU44" s="86"/>
      <c r="JV44" s="86"/>
      <c r="JW44" s="86"/>
      <c r="JX44" s="86"/>
      <c r="JY44" s="86"/>
      <c r="JZ44" s="86"/>
      <c r="KA44" s="86"/>
      <c r="KB44" s="86"/>
      <c r="KC44" s="86"/>
      <c r="KD44" s="86"/>
      <c r="KE44" s="86"/>
      <c r="KF44" s="86"/>
      <c r="KG44" s="86"/>
      <c r="KH44" s="86"/>
      <c r="KI44" s="86"/>
      <c r="KJ44" s="86"/>
      <c r="KK44" s="86"/>
      <c r="KL44" s="86"/>
      <c r="KM44" s="86"/>
      <c r="KN44" s="86"/>
      <c r="KO44" s="86"/>
      <c r="KP44" s="86"/>
      <c r="KQ44" s="86"/>
      <c r="KR44" s="86"/>
      <c r="KS44" s="86"/>
      <c r="KT44" s="86"/>
      <c r="KU44" s="86"/>
      <c r="KV44" s="86"/>
      <c r="KW44" s="86"/>
      <c r="KX44" s="86"/>
      <c r="KY44" s="86"/>
      <c r="KZ44" s="86"/>
      <c r="LA44" s="86"/>
      <c r="LB44" s="86"/>
      <c r="LC44" s="86"/>
      <c r="LD44" s="86"/>
      <c r="LE44" s="86"/>
      <c r="LF44" s="86"/>
      <c r="LG44" s="86"/>
      <c r="LH44" s="86"/>
      <c r="LI44" s="86"/>
      <c r="LJ44" s="86"/>
      <c r="LK44" s="86"/>
      <c r="LL44" s="86"/>
      <c r="LM44" s="86"/>
      <c r="LN44" s="86"/>
      <c r="LO44" s="86"/>
      <c r="LP44" s="86"/>
      <c r="LQ44" s="86"/>
      <c r="LR44" s="86"/>
      <c r="LS44" s="86"/>
      <c r="LT44" s="86"/>
      <c r="LU44" s="86"/>
      <c r="LV44" s="86"/>
      <c r="LW44" s="86"/>
      <c r="LX44" s="86"/>
      <c r="LY44" s="86"/>
      <c r="LZ44" s="86"/>
      <c r="MA44" s="86"/>
      <c r="MB44" s="86"/>
      <c r="MC44" s="86"/>
      <c r="MD44" s="86"/>
      <c r="ME44" s="86"/>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c r="OC44" s="86"/>
      <c r="OD44" s="86"/>
      <c r="OE44" s="86"/>
      <c r="OF44" s="86"/>
      <c r="OG44" s="86"/>
      <c r="OH44" s="86"/>
      <c r="OI44" s="86"/>
      <c r="OJ44" s="86"/>
      <c r="OK44" s="86"/>
      <c r="OL44" s="86"/>
      <c r="OM44" s="86"/>
      <c r="ON44" s="86"/>
      <c r="OO44" s="86"/>
      <c r="OP44" s="86"/>
      <c r="OQ44" s="86"/>
      <c r="OR44" s="86"/>
      <c r="OS44" s="86"/>
      <c r="OT44" s="86"/>
      <c r="OU44" s="86"/>
      <c r="OV44" s="86"/>
      <c r="OW44" s="86"/>
      <c r="OX44" s="86"/>
      <c r="OY44" s="86"/>
      <c r="OZ44" s="86"/>
      <c r="PA44" s="86"/>
      <c r="PB44" s="86"/>
      <c r="PC44" s="86"/>
      <c r="PD44" s="86"/>
      <c r="PE44" s="86"/>
      <c r="PF44" s="86"/>
      <c r="PG44" s="86"/>
      <c r="PH44" s="86"/>
      <c r="PI44" s="86"/>
      <c r="PJ44" s="86"/>
      <c r="PK44" s="86"/>
      <c r="PL44" s="86"/>
      <c r="PM44" s="86"/>
      <c r="PN44" s="86"/>
      <c r="PO44" s="86"/>
      <c r="PP44" s="86"/>
      <c r="PQ44" s="86"/>
      <c r="PR44" s="86"/>
      <c r="PS44" s="86"/>
      <c r="PT44" s="86"/>
      <c r="PU44" s="86"/>
      <c r="PV44" s="86"/>
      <c r="PW44" s="86"/>
      <c r="PX44" s="86"/>
      <c r="PY44" s="86"/>
      <c r="PZ44" s="86"/>
      <c r="QA44" s="86"/>
      <c r="QB44" s="86"/>
      <c r="QC44" s="86"/>
      <c r="QD44" s="86"/>
      <c r="QE44" s="86"/>
      <c r="QF44" s="86"/>
      <c r="QG44" s="86"/>
      <c r="QH44" s="86"/>
      <c r="QI44" s="86"/>
      <c r="QJ44" s="86"/>
      <c r="QK44" s="86"/>
      <c r="QL44" s="86"/>
      <c r="QM44" s="86"/>
      <c r="QN44" s="86"/>
      <c r="QO44" s="86"/>
      <c r="QP44" s="86"/>
      <c r="QQ44" s="86"/>
      <c r="QR44" s="86"/>
      <c r="QS44" s="86"/>
      <c r="QT44" s="86"/>
      <c r="QU44" s="86"/>
      <c r="QV44" s="86"/>
      <c r="QW44" s="86"/>
      <c r="QX44" s="86"/>
      <c r="QY44" s="86"/>
      <c r="QZ44" s="86"/>
      <c r="RA44" s="86"/>
      <c r="RB44" s="86"/>
      <c r="RC44" s="86"/>
      <c r="RD44" s="86"/>
      <c r="RE44" s="86"/>
      <c r="RF44" s="86"/>
      <c r="RG44" s="86"/>
      <c r="RH44" s="86"/>
      <c r="RI44" s="86"/>
      <c r="RJ44" s="86"/>
      <c r="RK44" s="86"/>
      <c r="RL44" s="86"/>
      <c r="RM44" s="86"/>
      <c r="RN44" s="86"/>
      <c r="RO44" s="86"/>
      <c r="RP44" s="86"/>
      <c r="RQ44" s="86"/>
      <c r="RR44" s="86"/>
      <c r="RS44" s="86"/>
      <c r="RT44" s="86"/>
      <c r="RU44" s="86"/>
      <c r="RV44" s="86"/>
      <c r="RW44" s="86"/>
      <c r="RX44" s="86"/>
      <c r="RY44" s="86"/>
      <c r="RZ44" s="86"/>
      <c r="SA44" s="86"/>
      <c r="SB44" s="86"/>
      <c r="SC44" s="86"/>
      <c r="SD44" s="86"/>
      <c r="SE44" s="86"/>
      <c r="SF44" s="86"/>
      <c r="SG44" s="86"/>
      <c r="SH44" s="86"/>
      <c r="SI44" s="86"/>
      <c r="SJ44" s="86"/>
      <c r="SK44" s="86"/>
      <c r="SL44" s="86"/>
      <c r="SM44" s="86"/>
      <c r="SN44" s="86"/>
      <c r="SO44" s="86"/>
      <c r="SP44" s="86"/>
      <c r="SQ44" s="86"/>
      <c r="SR44" s="86"/>
      <c r="SS44" s="86"/>
      <c r="ST44" s="86"/>
      <c r="SU44" s="86"/>
      <c r="SV44" s="86"/>
      <c r="SW44" s="86"/>
      <c r="SX44" s="86"/>
      <c r="SY44" s="86"/>
      <c r="SZ44" s="86"/>
      <c r="TA44" s="86"/>
      <c r="TB44" s="86"/>
      <c r="TC44" s="86"/>
      <c r="TD44" s="86"/>
      <c r="TE44" s="86"/>
      <c r="TF44" s="86"/>
      <c r="TG44" s="86"/>
      <c r="TH44" s="86"/>
      <c r="TI44" s="86"/>
      <c r="TJ44" s="86"/>
      <c r="TK44" s="86"/>
      <c r="TL44" s="86"/>
      <c r="TM44" s="86"/>
      <c r="TN44" s="86"/>
      <c r="TO44" s="86"/>
      <c r="TP44" s="86"/>
      <c r="TQ44" s="86"/>
      <c r="TR44" s="86"/>
      <c r="TS44" s="86"/>
      <c r="TT44" s="86"/>
      <c r="TU44" s="86"/>
      <c r="TV44" s="86"/>
      <c r="TW44" s="86"/>
      <c r="TX44" s="86"/>
      <c r="TY44" s="86"/>
      <c r="TZ44" s="86"/>
      <c r="UA44" s="86"/>
      <c r="UB44" s="86"/>
      <c r="UC44" s="86"/>
      <c r="UD44" s="86"/>
      <c r="UE44" s="86"/>
      <c r="UF44" s="86"/>
      <c r="UG44" s="86"/>
      <c r="UH44" s="86"/>
      <c r="UI44" s="86"/>
      <c r="UJ44" s="86"/>
      <c r="UK44" s="86"/>
      <c r="UL44" s="86"/>
      <c r="UM44" s="86"/>
      <c r="UN44" s="86"/>
      <c r="UO44" s="86"/>
      <c r="UP44" s="86"/>
      <c r="UQ44" s="86"/>
      <c r="UR44" s="86"/>
      <c r="US44" s="86"/>
      <c r="UT44" s="86"/>
      <c r="UU44" s="86"/>
      <c r="UV44" s="86"/>
      <c r="UW44" s="86"/>
      <c r="UX44" s="86"/>
      <c r="UY44" s="86"/>
      <c r="UZ44" s="86"/>
      <c r="VA44" s="86"/>
      <c r="VB44" s="86"/>
      <c r="VC44" s="86"/>
      <c r="VD44" s="86"/>
      <c r="VE44" s="86"/>
      <c r="VF44" s="86"/>
      <c r="VG44" s="86"/>
      <c r="VH44" s="86"/>
      <c r="VI44" s="86"/>
      <c r="VJ44" s="86"/>
      <c r="VK44" s="86"/>
      <c r="VL44" s="86"/>
      <c r="VM44" s="86"/>
      <c r="VN44" s="86"/>
      <c r="VO44" s="86"/>
      <c r="VP44" s="86"/>
      <c r="VQ44" s="86"/>
      <c r="VR44" s="86"/>
      <c r="VS44" s="86"/>
      <c r="VT44" s="86"/>
      <c r="VU44" s="86"/>
      <c r="VV44" s="86"/>
      <c r="VW44" s="86"/>
      <c r="VX44" s="86"/>
      <c r="VY44" s="86"/>
      <c r="VZ44" s="86"/>
      <c r="WA44" s="86"/>
      <c r="WB44" s="86"/>
      <c r="WC44" s="86"/>
      <c r="WD44" s="86"/>
      <c r="WE44" s="86"/>
      <c r="WF44" s="86"/>
      <c r="WG44" s="86"/>
      <c r="WH44" s="86"/>
      <c r="WI44" s="86"/>
      <c r="WJ44" s="86"/>
      <c r="WK44" s="86"/>
      <c r="WL44" s="86"/>
      <c r="WM44" s="86"/>
      <c r="WN44" s="86"/>
      <c r="WO44" s="86"/>
      <c r="WP44" s="86"/>
      <c r="WQ44" s="86"/>
      <c r="WR44" s="86"/>
      <c r="WS44" s="86"/>
      <c r="WT44" s="86"/>
      <c r="WU44" s="86"/>
      <c r="WV44" s="86"/>
      <c r="WW44" s="86"/>
      <c r="WX44" s="86"/>
      <c r="WY44" s="86"/>
      <c r="WZ44" s="86"/>
      <c r="XA44" s="86"/>
      <c r="XB44" s="86"/>
      <c r="XC44" s="86"/>
      <c r="XD44" s="86"/>
      <c r="XE44" s="86"/>
      <c r="XF44" s="86"/>
      <c r="XG44" s="86"/>
      <c r="XH44" s="86"/>
      <c r="XI44" s="86"/>
      <c r="XJ44" s="86"/>
      <c r="XK44" s="86"/>
      <c r="XL44" s="86"/>
      <c r="XM44" s="86"/>
      <c r="XN44" s="86"/>
      <c r="XO44" s="86"/>
      <c r="XP44" s="86"/>
      <c r="XQ44" s="86"/>
      <c r="XR44" s="86"/>
      <c r="XS44" s="86"/>
      <c r="XT44" s="86"/>
      <c r="XU44" s="86"/>
      <c r="XV44" s="86"/>
      <c r="XW44" s="86"/>
      <c r="XX44" s="86"/>
      <c r="XY44" s="86"/>
      <c r="XZ44" s="86"/>
      <c r="YA44" s="86"/>
      <c r="YB44" s="86"/>
      <c r="YC44" s="86"/>
      <c r="YD44" s="86"/>
      <c r="YE44" s="86"/>
      <c r="YF44" s="86"/>
      <c r="YG44" s="86"/>
      <c r="YH44" s="86"/>
      <c r="YI44" s="86"/>
      <c r="YJ44" s="86"/>
      <c r="YK44" s="86"/>
      <c r="YL44" s="86"/>
      <c r="YM44" s="86"/>
      <c r="YN44" s="86"/>
      <c r="YO44" s="86"/>
      <c r="YP44" s="86"/>
      <c r="YQ44" s="86"/>
      <c r="YR44" s="86"/>
      <c r="YS44" s="86"/>
      <c r="YT44" s="86"/>
      <c r="YU44" s="86"/>
      <c r="YV44" s="86"/>
      <c r="YW44" s="86"/>
      <c r="YX44" s="86"/>
      <c r="YY44" s="86"/>
      <c r="YZ44" s="86"/>
      <c r="ZA44" s="86"/>
      <c r="ZB44" s="86"/>
      <c r="ZC44" s="86"/>
      <c r="ZD44" s="86"/>
      <c r="ZE44" s="86"/>
      <c r="ZF44" s="86"/>
      <c r="ZG44" s="86"/>
      <c r="ZH44" s="86"/>
      <c r="ZI44" s="86"/>
      <c r="ZJ44" s="86"/>
      <c r="ZK44" s="86"/>
      <c r="ZL44" s="86"/>
      <c r="ZM44" s="86"/>
      <c r="ZN44" s="86"/>
      <c r="ZO44" s="86"/>
      <c r="ZP44" s="86"/>
      <c r="ZQ44" s="86"/>
      <c r="ZR44" s="86"/>
      <c r="ZS44" s="86"/>
      <c r="ZT44" s="86"/>
      <c r="ZU44" s="86"/>
      <c r="ZV44" s="86"/>
      <c r="ZW44" s="86"/>
      <c r="ZX44" s="86"/>
      <c r="ZY44" s="86"/>
      <c r="ZZ44" s="86"/>
    </row>
    <row r="45" spans="2:702" ht="20.25" customHeight="1">
      <c r="B45" s="50" t="s">
        <v>158</v>
      </c>
      <c r="C45" s="125"/>
      <c r="D45" s="125"/>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c r="JN45" s="86"/>
      <c r="JO45" s="86"/>
      <c r="JP45" s="86"/>
      <c r="JQ45" s="86"/>
      <c r="JR45" s="86"/>
      <c r="JS45" s="86"/>
      <c r="JT45" s="86"/>
      <c r="JU45" s="86"/>
      <c r="JV45" s="86"/>
      <c r="JW45" s="86"/>
      <c r="JX45" s="86"/>
      <c r="JY45" s="86"/>
      <c r="JZ45" s="86"/>
      <c r="KA45" s="86"/>
      <c r="KB45" s="86"/>
      <c r="KC45" s="86"/>
      <c r="KD45" s="86"/>
      <c r="KE45" s="86"/>
      <c r="KF45" s="86"/>
      <c r="KG45" s="86"/>
      <c r="KH45" s="86"/>
      <c r="KI45" s="86"/>
      <c r="KJ45" s="86"/>
      <c r="KK45" s="86"/>
      <c r="KL45" s="86"/>
      <c r="KM45" s="86"/>
      <c r="KN45" s="86"/>
      <c r="KO45" s="86"/>
      <c r="KP45" s="86"/>
      <c r="KQ45" s="86"/>
      <c r="KR45" s="86"/>
      <c r="KS45" s="86"/>
      <c r="KT45" s="86"/>
      <c r="KU45" s="86"/>
      <c r="KV45" s="86"/>
      <c r="KW45" s="86"/>
      <c r="KX45" s="86"/>
      <c r="KY45" s="86"/>
      <c r="KZ45" s="86"/>
      <c r="LA45" s="86"/>
      <c r="LB45" s="86"/>
      <c r="LC45" s="86"/>
      <c r="LD45" s="86"/>
      <c r="LE45" s="86"/>
      <c r="LF45" s="86"/>
      <c r="LG45" s="86"/>
      <c r="LH45" s="86"/>
      <c r="LI45" s="86"/>
      <c r="LJ45" s="86"/>
      <c r="LK45" s="86"/>
      <c r="LL45" s="86"/>
      <c r="LM45" s="86"/>
      <c r="LN45" s="86"/>
      <c r="LO45" s="86"/>
      <c r="LP45" s="86"/>
      <c r="LQ45" s="86"/>
      <c r="LR45" s="86"/>
      <c r="LS45" s="86"/>
      <c r="LT45" s="86"/>
      <c r="LU45" s="86"/>
      <c r="LV45" s="86"/>
      <c r="LW45" s="86"/>
      <c r="LX45" s="86"/>
      <c r="LY45" s="86"/>
      <c r="LZ45" s="86"/>
      <c r="MA45" s="86"/>
      <c r="MB45" s="86"/>
      <c r="MC45" s="86"/>
      <c r="MD45" s="86"/>
      <c r="ME45" s="86"/>
      <c r="MF45" s="86"/>
      <c r="MG45" s="86"/>
      <c r="MH45" s="86"/>
      <c r="MI45" s="86"/>
      <c r="MJ45" s="86"/>
      <c r="MK45" s="86"/>
      <c r="ML45" s="86"/>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c r="NV45" s="86"/>
      <c r="NW45" s="86"/>
      <c r="NX45" s="86"/>
      <c r="NY45" s="86"/>
      <c r="NZ45" s="86"/>
      <c r="OA45" s="86"/>
      <c r="OB45" s="86"/>
      <c r="OC45" s="86"/>
      <c r="OD45" s="86"/>
      <c r="OE45" s="86"/>
      <c r="OF45" s="86"/>
      <c r="OG45" s="86"/>
      <c r="OH45" s="86"/>
      <c r="OI45" s="86"/>
      <c r="OJ45" s="86"/>
      <c r="OK45" s="86"/>
      <c r="OL45" s="86"/>
      <c r="OM45" s="86"/>
      <c r="ON45" s="86"/>
      <c r="OO45" s="86"/>
      <c r="OP45" s="86"/>
      <c r="OQ45" s="86"/>
      <c r="OR45" s="86"/>
      <c r="OS45" s="86"/>
      <c r="OT45" s="86"/>
      <c r="OU45" s="86"/>
      <c r="OV45" s="86"/>
      <c r="OW45" s="86"/>
      <c r="OX45" s="86"/>
      <c r="OY45" s="86"/>
      <c r="OZ45" s="86"/>
      <c r="PA45" s="86"/>
      <c r="PB45" s="86"/>
      <c r="PC45" s="86"/>
      <c r="PD45" s="86"/>
      <c r="PE45" s="86"/>
      <c r="PF45" s="86"/>
      <c r="PG45" s="86"/>
      <c r="PH45" s="86"/>
      <c r="PI45" s="86"/>
      <c r="PJ45" s="86"/>
      <c r="PK45" s="86"/>
      <c r="PL45" s="86"/>
      <c r="PM45" s="86"/>
      <c r="PN45" s="86"/>
      <c r="PO45" s="86"/>
      <c r="PP45" s="86"/>
      <c r="PQ45" s="86"/>
      <c r="PR45" s="86"/>
      <c r="PS45" s="86"/>
      <c r="PT45" s="86"/>
      <c r="PU45" s="86"/>
      <c r="PV45" s="86"/>
      <c r="PW45" s="86"/>
      <c r="PX45" s="86"/>
      <c r="PY45" s="86"/>
      <c r="PZ45" s="86"/>
      <c r="QA45" s="86"/>
      <c r="QB45" s="86"/>
      <c r="QC45" s="86"/>
      <c r="QD45" s="86"/>
      <c r="QE45" s="86"/>
      <c r="QF45" s="86"/>
      <c r="QG45" s="86"/>
      <c r="QH45" s="86"/>
      <c r="QI45" s="86"/>
      <c r="QJ45" s="86"/>
      <c r="QK45" s="86"/>
      <c r="QL45" s="86"/>
      <c r="QM45" s="86"/>
      <c r="QN45" s="86"/>
      <c r="QO45" s="86"/>
      <c r="QP45" s="86"/>
      <c r="QQ45" s="86"/>
      <c r="QR45" s="86"/>
      <c r="QS45" s="86"/>
      <c r="QT45" s="86"/>
      <c r="QU45" s="86"/>
      <c r="QV45" s="86"/>
      <c r="QW45" s="86"/>
      <c r="QX45" s="86"/>
      <c r="QY45" s="86"/>
      <c r="QZ45" s="86"/>
      <c r="RA45" s="86"/>
      <c r="RB45" s="86"/>
      <c r="RC45" s="86"/>
      <c r="RD45" s="86"/>
      <c r="RE45" s="86"/>
      <c r="RF45" s="86"/>
      <c r="RG45" s="86"/>
      <c r="RH45" s="86"/>
      <c r="RI45" s="86"/>
      <c r="RJ45" s="86"/>
      <c r="RK45" s="86"/>
      <c r="RL45" s="86"/>
      <c r="RM45" s="86"/>
      <c r="RN45" s="86"/>
      <c r="RO45" s="86"/>
      <c r="RP45" s="86"/>
      <c r="RQ45" s="86"/>
      <c r="RR45" s="86"/>
      <c r="RS45" s="86"/>
      <c r="RT45" s="86"/>
      <c r="RU45" s="86"/>
      <c r="RV45" s="86"/>
      <c r="RW45" s="86"/>
      <c r="RX45" s="86"/>
      <c r="RY45" s="86"/>
      <c r="RZ45" s="86"/>
      <c r="SA45" s="86"/>
      <c r="SB45" s="86"/>
      <c r="SC45" s="86"/>
      <c r="SD45" s="86"/>
      <c r="SE45" s="86"/>
      <c r="SF45" s="86"/>
      <c r="SG45" s="86"/>
      <c r="SH45" s="86"/>
      <c r="SI45" s="86"/>
      <c r="SJ45" s="86"/>
      <c r="SK45" s="86"/>
      <c r="SL45" s="86"/>
      <c r="SM45" s="86"/>
      <c r="SN45" s="86"/>
      <c r="SO45" s="86"/>
      <c r="SP45" s="86"/>
      <c r="SQ45" s="86"/>
      <c r="SR45" s="86"/>
      <c r="SS45" s="86"/>
      <c r="ST45" s="86"/>
      <c r="SU45" s="86"/>
      <c r="SV45" s="86"/>
      <c r="SW45" s="86"/>
      <c r="SX45" s="86"/>
      <c r="SY45" s="86"/>
      <c r="SZ45" s="86"/>
      <c r="TA45" s="86"/>
      <c r="TB45" s="86"/>
      <c r="TC45" s="86"/>
      <c r="TD45" s="86"/>
      <c r="TE45" s="86"/>
      <c r="TF45" s="86"/>
      <c r="TG45" s="86"/>
      <c r="TH45" s="86"/>
      <c r="TI45" s="86"/>
      <c r="TJ45" s="86"/>
      <c r="TK45" s="86"/>
      <c r="TL45" s="86"/>
      <c r="TM45" s="86"/>
      <c r="TN45" s="86"/>
      <c r="TO45" s="86"/>
      <c r="TP45" s="86"/>
      <c r="TQ45" s="86"/>
      <c r="TR45" s="86"/>
      <c r="TS45" s="86"/>
      <c r="TT45" s="86"/>
      <c r="TU45" s="86"/>
      <c r="TV45" s="86"/>
      <c r="TW45" s="86"/>
      <c r="TX45" s="86"/>
      <c r="TY45" s="86"/>
      <c r="TZ45" s="86"/>
      <c r="UA45" s="86"/>
      <c r="UB45" s="86"/>
      <c r="UC45" s="86"/>
      <c r="UD45" s="86"/>
      <c r="UE45" s="86"/>
      <c r="UF45" s="86"/>
      <c r="UG45" s="86"/>
      <c r="UH45" s="86"/>
      <c r="UI45" s="86"/>
      <c r="UJ45" s="86"/>
      <c r="UK45" s="86"/>
      <c r="UL45" s="86"/>
      <c r="UM45" s="86"/>
      <c r="UN45" s="86"/>
      <c r="UO45" s="86"/>
      <c r="UP45" s="86"/>
      <c r="UQ45" s="86"/>
      <c r="UR45" s="86"/>
      <c r="US45" s="86"/>
      <c r="UT45" s="86"/>
      <c r="UU45" s="86"/>
      <c r="UV45" s="86"/>
      <c r="UW45" s="86"/>
      <c r="UX45" s="86"/>
      <c r="UY45" s="86"/>
      <c r="UZ45" s="86"/>
      <c r="VA45" s="86"/>
      <c r="VB45" s="86"/>
      <c r="VC45" s="86"/>
      <c r="VD45" s="86"/>
      <c r="VE45" s="86"/>
      <c r="VF45" s="86"/>
      <c r="VG45" s="86"/>
      <c r="VH45" s="86"/>
      <c r="VI45" s="86"/>
      <c r="VJ45" s="86"/>
      <c r="VK45" s="86"/>
      <c r="VL45" s="86"/>
      <c r="VM45" s="86"/>
      <c r="VN45" s="86"/>
      <c r="VO45" s="86"/>
      <c r="VP45" s="86"/>
      <c r="VQ45" s="86"/>
      <c r="VR45" s="86"/>
      <c r="VS45" s="86"/>
      <c r="VT45" s="86"/>
      <c r="VU45" s="86"/>
      <c r="VV45" s="86"/>
      <c r="VW45" s="86"/>
      <c r="VX45" s="86"/>
      <c r="VY45" s="86"/>
      <c r="VZ45" s="86"/>
      <c r="WA45" s="86"/>
      <c r="WB45" s="86"/>
      <c r="WC45" s="86"/>
      <c r="WD45" s="86"/>
      <c r="WE45" s="86"/>
      <c r="WF45" s="86"/>
      <c r="WG45" s="86"/>
      <c r="WH45" s="86"/>
      <c r="WI45" s="86"/>
      <c r="WJ45" s="86"/>
      <c r="WK45" s="86"/>
      <c r="WL45" s="86"/>
      <c r="WM45" s="86"/>
      <c r="WN45" s="86"/>
      <c r="WO45" s="86"/>
      <c r="WP45" s="86"/>
      <c r="WQ45" s="86"/>
      <c r="WR45" s="86"/>
      <c r="WS45" s="86"/>
      <c r="WT45" s="86"/>
      <c r="WU45" s="86"/>
      <c r="WV45" s="86"/>
      <c r="WW45" s="86"/>
      <c r="WX45" s="86"/>
      <c r="WY45" s="86"/>
      <c r="WZ45" s="86"/>
      <c r="XA45" s="86"/>
      <c r="XB45" s="86"/>
      <c r="XC45" s="86"/>
      <c r="XD45" s="86"/>
      <c r="XE45" s="86"/>
      <c r="XF45" s="86"/>
      <c r="XG45" s="86"/>
      <c r="XH45" s="86"/>
      <c r="XI45" s="86"/>
      <c r="XJ45" s="86"/>
      <c r="XK45" s="86"/>
      <c r="XL45" s="86"/>
      <c r="XM45" s="86"/>
      <c r="XN45" s="86"/>
      <c r="XO45" s="86"/>
      <c r="XP45" s="86"/>
      <c r="XQ45" s="86"/>
      <c r="XR45" s="86"/>
      <c r="XS45" s="86"/>
      <c r="XT45" s="86"/>
      <c r="XU45" s="86"/>
      <c r="XV45" s="86"/>
      <c r="XW45" s="86"/>
      <c r="XX45" s="86"/>
      <c r="XY45" s="86"/>
      <c r="XZ45" s="86"/>
      <c r="YA45" s="86"/>
      <c r="YB45" s="86"/>
      <c r="YC45" s="86"/>
      <c r="YD45" s="86"/>
      <c r="YE45" s="86"/>
      <c r="YF45" s="86"/>
      <c r="YG45" s="86"/>
      <c r="YH45" s="86"/>
      <c r="YI45" s="86"/>
      <c r="YJ45" s="86"/>
      <c r="YK45" s="86"/>
      <c r="YL45" s="86"/>
      <c r="YM45" s="86"/>
      <c r="YN45" s="86"/>
      <c r="YO45" s="86"/>
      <c r="YP45" s="86"/>
      <c r="YQ45" s="86"/>
      <c r="YR45" s="86"/>
      <c r="YS45" s="86"/>
      <c r="YT45" s="86"/>
      <c r="YU45" s="86"/>
      <c r="YV45" s="86"/>
      <c r="YW45" s="86"/>
      <c r="YX45" s="86"/>
      <c r="YY45" s="86"/>
      <c r="YZ45" s="86"/>
      <c r="ZA45" s="86"/>
      <c r="ZB45" s="86"/>
      <c r="ZC45" s="86"/>
      <c r="ZD45" s="86"/>
      <c r="ZE45" s="86"/>
      <c r="ZF45" s="86"/>
      <c r="ZG45" s="86"/>
      <c r="ZH45" s="86"/>
      <c r="ZI45" s="86"/>
      <c r="ZJ45" s="86"/>
      <c r="ZK45" s="86"/>
      <c r="ZL45" s="86"/>
      <c r="ZM45" s="86"/>
      <c r="ZN45" s="86"/>
      <c r="ZO45" s="86"/>
      <c r="ZP45" s="86"/>
      <c r="ZQ45" s="86"/>
      <c r="ZR45" s="86"/>
      <c r="ZS45" s="86"/>
      <c r="ZT45" s="86"/>
      <c r="ZU45" s="86"/>
      <c r="ZV45" s="86"/>
      <c r="ZW45" s="86"/>
      <c r="ZX45" s="86"/>
      <c r="ZY45" s="86"/>
      <c r="ZZ45" s="86"/>
    </row>
    <row r="46" spans="2:702" ht="20.25" customHeight="1">
      <c r="B46" s="50" t="s">
        <v>159</v>
      </c>
      <c r="C46" s="125"/>
      <c r="D46" s="125"/>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c r="JU46" s="86"/>
      <c r="JV46" s="86"/>
      <c r="JW46" s="86"/>
      <c r="JX46" s="86"/>
      <c r="JY46" s="86"/>
      <c r="JZ46" s="86"/>
      <c r="KA46" s="86"/>
      <c r="KB46" s="86"/>
      <c r="KC46" s="86"/>
      <c r="KD46" s="86"/>
      <c r="KE46" s="86"/>
      <c r="KF46" s="86"/>
      <c r="KG46" s="86"/>
      <c r="KH46" s="86"/>
      <c r="KI46" s="86"/>
      <c r="KJ46" s="86"/>
      <c r="KK46" s="86"/>
      <c r="KL46" s="86"/>
      <c r="KM46" s="86"/>
      <c r="KN46" s="86"/>
      <c r="KO46" s="86"/>
      <c r="KP46" s="86"/>
      <c r="KQ46" s="86"/>
      <c r="KR46" s="86"/>
      <c r="KS46" s="86"/>
      <c r="KT46" s="86"/>
      <c r="KU46" s="86"/>
      <c r="KV46" s="86"/>
      <c r="KW46" s="86"/>
      <c r="KX46" s="86"/>
      <c r="KY46" s="86"/>
      <c r="KZ46" s="86"/>
      <c r="LA46" s="86"/>
      <c r="LB46" s="86"/>
      <c r="LC46" s="86"/>
      <c r="LD46" s="86"/>
      <c r="LE46" s="86"/>
      <c r="LF46" s="86"/>
      <c r="LG46" s="86"/>
      <c r="LH46" s="86"/>
      <c r="LI46" s="86"/>
      <c r="LJ46" s="86"/>
      <c r="LK46" s="86"/>
      <c r="LL46" s="86"/>
      <c r="LM46" s="86"/>
      <c r="LN46" s="86"/>
      <c r="LO46" s="86"/>
      <c r="LP46" s="86"/>
      <c r="LQ46" s="86"/>
      <c r="LR46" s="86"/>
      <c r="LS46" s="86"/>
      <c r="LT46" s="86"/>
      <c r="LU46" s="86"/>
      <c r="LV46" s="86"/>
      <c r="LW46" s="86"/>
      <c r="LX46" s="86"/>
      <c r="LY46" s="86"/>
      <c r="LZ46" s="86"/>
      <c r="MA46" s="86"/>
      <c r="MB46" s="86"/>
      <c r="MC46" s="86"/>
      <c r="MD46" s="86"/>
      <c r="ME46" s="86"/>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c r="OC46" s="86"/>
      <c r="OD46" s="86"/>
      <c r="OE46" s="86"/>
      <c r="OF46" s="86"/>
      <c r="OG46" s="86"/>
      <c r="OH46" s="86"/>
      <c r="OI46" s="86"/>
      <c r="OJ46" s="86"/>
      <c r="OK46" s="86"/>
      <c r="OL46" s="86"/>
      <c r="OM46" s="86"/>
      <c r="ON46" s="86"/>
      <c r="OO46" s="86"/>
      <c r="OP46" s="86"/>
      <c r="OQ46" s="86"/>
      <c r="OR46" s="86"/>
      <c r="OS46" s="86"/>
      <c r="OT46" s="86"/>
      <c r="OU46" s="86"/>
      <c r="OV46" s="86"/>
      <c r="OW46" s="86"/>
      <c r="OX46" s="86"/>
      <c r="OY46" s="86"/>
      <c r="OZ46" s="86"/>
      <c r="PA46" s="86"/>
      <c r="PB46" s="86"/>
      <c r="PC46" s="86"/>
      <c r="PD46" s="86"/>
      <c r="PE46" s="86"/>
      <c r="PF46" s="86"/>
      <c r="PG46" s="86"/>
      <c r="PH46" s="86"/>
      <c r="PI46" s="86"/>
      <c r="PJ46" s="86"/>
      <c r="PK46" s="86"/>
      <c r="PL46" s="86"/>
      <c r="PM46" s="86"/>
      <c r="PN46" s="86"/>
      <c r="PO46" s="86"/>
      <c r="PP46" s="86"/>
      <c r="PQ46" s="86"/>
      <c r="PR46" s="86"/>
      <c r="PS46" s="86"/>
      <c r="PT46" s="86"/>
      <c r="PU46" s="86"/>
      <c r="PV46" s="86"/>
      <c r="PW46" s="86"/>
      <c r="PX46" s="86"/>
      <c r="PY46" s="86"/>
      <c r="PZ46" s="86"/>
      <c r="QA46" s="86"/>
      <c r="QB46" s="86"/>
      <c r="QC46" s="86"/>
      <c r="QD46" s="86"/>
      <c r="QE46" s="86"/>
      <c r="QF46" s="86"/>
      <c r="QG46" s="86"/>
      <c r="QH46" s="86"/>
      <c r="QI46" s="86"/>
      <c r="QJ46" s="86"/>
      <c r="QK46" s="86"/>
      <c r="QL46" s="86"/>
      <c r="QM46" s="86"/>
      <c r="QN46" s="86"/>
      <c r="QO46" s="86"/>
      <c r="QP46" s="86"/>
      <c r="QQ46" s="86"/>
      <c r="QR46" s="86"/>
      <c r="QS46" s="86"/>
      <c r="QT46" s="86"/>
      <c r="QU46" s="86"/>
      <c r="QV46" s="86"/>
      <c r="QW46" s="86"/>
      <c r="QX46" s="86"/>
      <c r="QY46" s="86"/>
      <c r="QZ46" s="86"/>
      <c r="RA46" s="86"/>
      <c r="RB46" s="86"/>
      <c r="RC46" s="86"/>
      <c r="RD46" s="86"/>
      <c r="RE46" s="86"/>
      <c r="RF46" s="86"/>
      <c r="RG46" s="86"/>
      <c r="RH46" s="86"/>
      <c r="RI46" s="86"/>
      <c r="RJ46" s="86"/>
      <c r="RK46" s="86"/>
      <c r="RL46" s="86"/>
      <c r="RM46" s="86"/>
      <c r="RN46" s="86"/>
      <c r="RO46" s="86"/>
      <c r="RP46" s="86"/>
      <c r="RQ46" s="86"/>
      <c r="RR46" s="86"/>
      <c r="RS46" s="86"/>
      <c r="RT46" s="86"/>
      <c r="RU46" s="86"/>
      <c r="RV46" s="86"/>
      <c r="RW46" s="86"/>
      <c r="RX46" s="86"/>
      <c r="RY46" s="86"/>
      <c r="RZ46" s="86"/>
      <c r="SA46" s="86"/>
      <c r="SB46" s="86"/>
      <c r="SC46" s="86"/>
      <c r="SD46" s="86"/>
      <c r="SE46" s="86"/>
      <c r="SF46" s="86"/>
      <c r="SG46" s="86"/>
      <c r="SH46" s="86"/>
      <c r="SI46" s="86"/>
      <c r="SJ46" s="86"/>
      <c r="SK46" s="86"/>
      <c r="SL46" s="86"/>
      <c r="SM46" s="86"/>
      <c r="SN46" s="86"/>
      <c r="SO46" s="86"/>
      <c r="SP46" s="86"/>
      <c r="SQ46" s="86"/>
      <c r="SR46" s="86"/>
      <c r="SS46" s="86"/>
      <c r="ST46" s="86"/>
      <c r="SU46" s="86"/>
      <c r="SV46" s="86"/>
      <c r="SW46" s="86"/>
      <c r="SX46" s="86"/>
      <c r="SY46" s="86"/>
      <c r="SZ46" s="86"/>
      <c r="TA46" s="86"/>
      <c r="TB46" s="86"/>
      <c r="TC46" s="86"/>
      <c r="TD46" s="86"/>
      <c r="TE46" s="86"/>
      <c r="TF46" s="86"/>
      <c r="TG46" s="86"/>
      <c r="TH46" s="86"/>
      <c r="TI46" s="86"/>
      <c r="TJ46" s="86"/>
      <c r="TK46" s="86"/>
      <c r="TL46" s="86"/>
      <c r="TM46" s="86"/>
      <c r="TN46" s="86"/>
      <c r="TO46" s="86"/>
      <c r="TP46" s="86"/>
      <c r="TQ46" s="86"/>
      <c r="TR46" s="86"/>
      <c r="TS46" s="86"/>
      <c r="TT46" s="86"/>
      <c r="TU46" s="86"/>
      <c r="TV46" s="86"/>
      <c r="TW46" s="86"/>
      <c r="TX46" s="86"/>
      <c r="TY46" s="86"/>
      <c r="TZ46" s="86"/>
      <c r="UA46" s="86"/>
      <c r="UB46" s="86"/>
      <c r="UC46" s="86"/>
      <c r="UD46" s="86"/>
      <c r="UE46" s="86"/>
      <c r="UF46" s="86"/>
      <c r="UG46" s="86"/>
      <c r="UH46" s="86"/>
      <c r="UI46" s="86"/>
      <c r="UJ46" s="86"/>
      <c r="UK46" s="86"/>
      <c r="UL46" s="86"/>
      <c r="UM46" s="86"/>
      <c r="UN46" s="86"/>
      <c r="UO46" s="86"/>
      <c r="UP46" s="86"/>
      <c r="UQ46" s="86"/>
      <c r="UR46" s="86"/>
      <c r="US46" s="86"/>
      <c r="UT46" s="86"/>
      <c r="UU46" s="86"/>
      <c r="UV46" s="86"/>
      <c r="UW46" s="86"/>
      <c r="UX46" s="86"/>
      <c r="UY46" s="86"/>
      <c r="UZ46" s="86"/>
      <c r="VA46" s="86"/>
      <c r="VB46" s="86"/>
      <c r="VC46" s="86"/>
      <c r="VD46" s="86"/>
      <c r="VE46" s="86"/>
      <c r="VF46" s="86"/>
      <c r="VG46" s="86"/>
      <c r="VH46" s="86"/>
      <c r="VI46" s="86"/>
      <c r="VJ46" s="86"/>
      <c r="VK46" s="86"/>
      <c r="VL46" s="86"/>
      <c r="VM46" s="86"/>
      <c r="VN46" s="86"/>
      <c r="VO46" s="86"/>
      <c r="VP46" s="86"/>
      <c r="VQ46" s="86"/>
      <c r="VR46" s="86"/>
      <c r="VS46" s="86"/>
      <c r="VT46" s="86"/>
      <c r="VU46" s="86"/>
      <c r="VV46" s="86"/>
      <c r="VW46" s="86"/>
      <c r="VX46" s="86"/>
      <c r="VY46" s="86"/>
      <c r="VZ46" s="86"/>
      <c r="WA46" s="86"/>
      <c r="WB46" s="86"/>
      <c r="WC46" s="86"/>
      <c r="WD46" s="86"/>
      <c r="WE46" s="86"/>
      <c r="WF46" s="86"/>
      <c r="WG46" s="86"/>
      <c r="WH46" s="86"/>
      <c r="WI46" s="86"/>
      <c r="WJ46" s="86"/>
      <c r="WK46" s="86"/>
      <c r="WL46" s="86"/>
      <c r="WM46" s="86"/>
      <c r="WN46" s="86"/>
      <c r="WO46" s="86"/>
      <c r="WP46" s="86"/>
      <c r="WQ46" s="86"/>
      <c r="WR46" s="86"/>
      <c r="WS46" s="86"/>
      <c r="WT46" s="86"/>
      <c r="WU46" s="86"/>
      <c r="WV46" s="86"/>
      <c r="WW46" s="86"/>
      <c r="WX46" s="86"/>
      <c r="WY46" s="86"/>
      <c r="WZ46" s="86"/>
      <c r="XA46" s="86"/>
      <c r="XB46" s="86"/>
      <c r="XC46" s="86"/>
      <c r="XD46" s="86"/>
      <c r="XE46" s="86"/>
      <c r="XF46" s="86"/>
      <c r="XG46" s="86"/>
      <c r="XH46" s="86"/>
      <c r="XI46" s="86"/>
      <c r="XJ46" s="86"/>
      <c r="XK46" s="86"/>
      <c r="XL46" s="86"/>
      <c r="XM46" s="86"/>
      <c r="XN46" s="86"/>
      <c r="XO46" s="86"/>
      <c r="XP46" s="86"/>
      <c r="XQ46" s="86"/>
      <c r="XR46" s="86"/>
      <c r="XS46" s="86"/>
      <c r="XT46" s="86"/>
      <c r="XU46" s="86"/>
      <c r="XV46" s="86"/>
      <c r="XW46" s="86"/>
      <c r="XX46" s="86"/>
      <c r="XY46" s="86"/>
      <c r="XZ46" s="86"/>
      <c r="YA46" s="86"/>
      <c r="YB46" s="86"/>
      <c r="YC46" s="86"/>
      <c r="YD46" s="86"/>
      <c r="YE46" s="86"/>
      <c r="YF46" s="86"/>
      <c r="YG46" s="86"/>
      <c r="YH46" s="86"/>
      <c r="YI46" s="86"/>
      <c r="YJ46" s="86"/>
      <c r="YK46" s="86"/>
      <c r="YL46" s="86"/>
      <c r="YM46" s="86"/>
      <c r="YN46" s="86"/>
      <c r="YO46" s="86"/>
      <c r="YP46" s="86"/>
      <c r="YQ46" s="86"/>
      <c r="YR46" s="86"/>
      <c r="YS46" s="86"/>
      <c r="YT46" s="86"/>
      <c r="YU46" s="86"/>
      <c r="YV46" s="86"/>
      <c r="YW46" s="86"/>
      <c r="YX46" s="86"/>
      <c r="YY46" s="86"/>
      <c r="YZ46" s="86"/>
      <c r="ZA46" s="86"/>
      <c r="ZB46" s="86"/>
      <c r="ZC46" s="86"/>
      <c r="ZD46" s="86"/>
      <c r="ZE46" s="86"/>
      <c r="ZF46" s="86"/>
      <c r="ZG46" s="86"/>
      <c r="ZH46" s="86"/>
      <c r="ZI46" s="86"/>
      <c r="ZJ46" s="86"/>
      <c r="ZK46" s="86"/>
      <c r="ZL46" s="86"/>
      <c r="ZM46" s="86"/>
      <c r="ZN46" s="86"/>
      <c r="ZO46" s="86"/>
      <c r="ZP46" s="86"/>
      <c r="ZQ46" s="86"/>
      <c r="ZR46" s="86"/>
      <c r="ZS46" s="86"/>
      <c r="ZT46" s="86"/>
      <c r="ZU46" s="86"/>
      <c r="ZV46" s="86"/>
      <c r="ZW46" s="86"/>
      <c r="ZX46" s="86"/>
      <c r="ZY46" s="86"/>
      <c r="ZZ46" s="86"/>
    </row>
    <row r="47" spans="2:702" ht="32.25" customHeight="1">
      <c r="B47" s="112" t="s">
        <v>160</v>
      </c>
      <c r="C47" s="125"/>
      <c r="D47" s="125"/>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c r="DJ47" s="86"/>
      <c r="DK47" s="86"/>
      <c r="DL47" s="86"/>
      <c r="DM47" s="86"/>
      <c r="DN47" s="86"/>
      <c r="DO47" s="86"/>
      <c r="DP47" s="86"/>
      <c r="DQ47" s="86"/>
      <c r="DR47" s="86"/>
      <c r="DS47" s="86"/>
      <c r="DT47" s="86"/>
      <c r="DU47" s="86"/>
      <c r="DV47" s="86"/>
      <c r="DW47" s="86"/>
      <c r="DX47" s="86"/>
      <c r="DY47" s="86"/>
      <c r="DZ47" s="86"/>
      <c r="EA47" s="86"/>
      <c r="EB47" s="86"/>
      <c r="EC47" s="86"/>
      <c r="ED47" s="86"/>
      <c r="EE47" s="86"/>
      <c r="EF47" s="86"/>
      <c r="EG47" s="86"/>
      <c r="EH47" s="86"/>
      <c r="EI47" s="86"/>
      <c r="EJ47" s="86"/>
      <c r="EK47" s="86"/>
      <c r="EL47" s="86"/>
      <c r="EM47" s="86"/>
      <c r="EN47" s="86"/>
      <c r="EO47" s="86"/>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c r="IY47" s="86"/>
      <c r="IZ47" s="86"/>
      <c r="JA47" s="86"/>
      <c r="JB47" s="86"/>
      <c r="JC47" s="86"/>
      <c r="JD47" s="86"/>
      <c r="JE47" s="86"/>
      <c r="JF47" s="86"/>
      <c r="JG47" s="86"/>
      <c r="JH47" s="86"/>
      <c r="JI47" s="86"/>
      <c r="JJ47" s="86"/>
      <c r="JK47" s="86"/>
      <c r="JL47" s="86"/>
      <c r="JM47" s="86"/>
      <c r="JN47" s="86"/>
      <c r="JO47" s="86"/>
      <c r="JP47" s="86"/>
      <c r="JQ47" s="86"/>
      <c r="JR47" s="86"/>
      <c r="JS47" s="86"/>
      <c r="JT47" s="86"/>
      <c r="JU47" s="86"/>
      <c r="JV47" s="86"/>
      <c r="JW47" s="86"/>
      <c r="JX47" s="86"/>
      <c r="JY47" s="86"/>
      <c r="JZ47" s="86"/>
      <c r="KA47" s="86"/>
      <c r="KB47" s="86"/>
      <c r="KC47" s="86"/>
      <c r="KD47" s="86"/>
      <c r="KE47" s="86"/>
      <c r="KF47" s="86"/>
      <c r="KG47" s="86"/>
      <c r="KH47" s="86"/>
      <c r="KI47" s="86"/>
      <c r="KJ47" s="86"/>
      <c r="KK47" s="86"/>
      <c r="KL47" s="86"/>
      <c r="KM47" s="86"/>
      <c r="KN47" s="86"/>
      <c r="KO47" s="86"/>
      <c r="KP47" s="86"/>
      <c r="KQ47" s="86"/>
      <c r="KR47" s="86"/>
      <c r="KS47" s="86"/>
      <c r="KT47" s="86"/>
      <c r="KU47" s="86"/>
      <c r="KV47" s="86"/>
      <c r="KW47" s="86"/>
      <c r="KX47" s="86"/>
      <c r="KY47" s="86"/>
      <c r="KZ47" s="86"/>
      <c r="LA47" s="86"/>
      <c r="LB47" s="86"/>
      <c r="LC47" s="86"/>
      <c r="LD47" s="86"/>
      <c r="LE47" s="86"/>
      <c r="LF47" s="86"/>
      <c r="LG47" s="86"/>
      <c r="LH47" s="86"/>
      <c r="LI47" s="86"/>
      <c r="LJ47" s="86"/>
      <c r="LK47" s="86"/>
      <c r="LL47" s="86"/>
      <c r="LM47" s="86"/>
      <c r="LN47" s="86"/>
      <c r="LO47" s="86"/>
      <c r="LP47" s="86"/>
      <c r="LQ47" s="86"/>
      <c r="LR47" s="86"/>
      <c r="LS47" s="86"/>
      <c r="LT47" s="86"/>
      <c r="LU47" s="86"/>
      <c r="LV47" s="86"/>
      <c r="LW47" s="86"/>
      <c r="LX47" s="86"/>
      <c r="LY47" s="86"/>
      <c r="LZ47" s="86"/>
      <c r="MA47" s="86"/>
      <c r="MB47" s="86"/>
      <c r="MC47" s="86"/>
      <c r="MD47" s="86"/>
      <c r="ME47" s="86"/>
      <c r="MF47" s="86"/>
      <c r="MG47" s="86"/>
      <c r="MH47" s="86"/>
      <c r="MI47" s="86"/>
      <c r="MJ47" s="86"/>
      <c r="MK47" s="86"/>
      <c r="ML47" s="86"/>
      <c r="MM47" s="86"/>
      <c r="MN47" s="86"/>
      <c r="MO47" s="86"/>
      <c r="MP47" s="86"/>
      <c r="MQ47" s="86"/>
      <c r="MR47" s="86"/>
      <c r="MS47" s="86"/>
      <c r="MT47" s="86"/>
      <c r="MU47" s="86"/>
      <c r="MV47" s="86"/>
      <c r="MW47" s="86"/>
      <c r="MX47" s="86"/>
      <c r="MY47" s="86"/>
      <c r="MZ47" s="86"/>
      <c r="NA47" s="86"/>
      <c r="NB47" s="86"/>
      <c r="NC47" s="86"/>
      <c r="ND47" s="86"/>
      <c r="NE47" s="86"/>
      <c r="NF47" s="86"/>
      <c r="NG47" s="86"/>
      <c r="NH47" s="86"/>
      <c r="NI47" s="86"/>
      <c r="NJ47" s="86"/>
      <c r="NK47" s="86"/>
      <c r="NL47" s="86"/>
      <c r="NM47" s="86"/>
      <c r="NN47" s="86"/>
      <c r="NO47" s="86"/>
      <c r="NP47" s="86"/>
      <c r="NQ47" s="86"/>
      <c r="NR47" s="86"/>
      <c r="NS47" s="86"/>
      <c r="NT47" s="86"/>
      <c r="NU47" s="86"/>
      <c r="NV47" s="86"/>
      <c r="NW47" s="86"/>
      <c r="NX47" s="86"/>
      <c r="NY47" s="86"/>
      <c r="NZ47" s="86"/>
      <c r="OA47" s="86"/>
      <c r="OB47" s="86"/>
      <c r="OC47" s="86"/>
      <c r="OD47" s="86"/>
      <c r="OE47" s="86"/>
      <c r="OF47" s="86"/>
      <c r="OG47" s="86"/>
      <c r="OH47" s="86"/>
      <c r="OI47" s="86"/>
      <c r="OJ47" s="86"/>
      <c r="OK47" s="86"/>
      <c r="OL47" s="86"/>
      <c r="OM47" s="86"/>
      <c r="ON47" s="86"/>
      <c r="OO47" s="86"/>
      <c r="OP47" s="86"/>
      <c r="OQ47" s="86"/>
      <c r="OR47" s="86"/>
      <c r="OS47" s="86"/>
      <c r="OT47" s="86"/>
      <c r="OU47" s="86"/>
      <c r="OV47" s="86"/>
      <c r="OW47" s="86"/>
      <c r="OX47" s="86"/>
      <c r="OY47" s="86"/>
      <c r="OZ47" s="86"/>
      <c r="PA47" s="86"/>
      <c r="PB47" s="86"/>
      <c r="PC47" s="86"/>
      <c r="PD47" s="86"/>
      <c r="PE47" s="86"/>
      <c r="PF47" s="86"/>
      <c r="PG47" s="86"/>
      <c r="PH47" s="86"/>
      <c r="PI47" s="86"/>
      <c r="PJ47" s="86"/>
      <c r="PK47" s="86"/>
      <c r="PL47" s="86"/>
      <c r="PM47" s="86"/>
      <c r="PN47" s="86"/>
      <c r="PO47" s="86"/>
      <c r="PP47" s="86"/>
      <c r="PQ47" s="86"/>
      <c r="PR47" s="86"/>
      <c r="PS47" s="86"/>
      <c r="PT47" s="86"/>
      <c r="PU47" s="86"/>
      <c r="PV47" s="86"/>
      <c r="PW47" s="86"/>
      <c r="PX47" s="86"/>
      <c r="PY47" s="86"/>
      <c r="PZ47" s="86"/>
      <c r="QA47" s="86"/>
      <c r="QB47" s="86"/>
      <c r="QC47" s="86"/>
      <c r="QD47" s="86"/>
      <c r="QE47" s="86"/>
      <c r="QF47" s="86"/>
      <c r="QG47" s="86"/>
      <c r="QH47" s="86"/>
      <c r="QI47" s="86"/>
      <c r="QJ47" s="86"/>
      <c r="QK47" s="86"/>
      <c r="QL47" s="86"/>
      <c r="QM47" s="86"/>
      <c r="QN47" s="86"/>
      <c r="QO47" s="86"/>
      <c r="QP47" s="86"/>
      <c r="QQ47" s="86"/>
      <c r="QR47" s="86"/>
      <c r="QS47" s="86"/>
      <c r="QT47" s="86"/>
      <c r="QU47" s="86"/>
      <c r="QV47" s="86"/>
      <c r="QW47" s="86"/>
      <c r="QX47" s="86"/>
      <c r="QY47" s="86"/>
      <c r="QZ47" s="86"/>
      <c r="RA47" s="86"/>
      <c r="RB47" s="86"/>
      <c r="RC47" s="86"/>
      <c r="RD47" s="86"/>
      <c r="RE47" s="86"/>
      <c r="RF47" s="86"/>
      <c r="RG47" s="86"/>
      <c r="RH47" s="86"/>
      <c r="RI47" s="86"/>
      <c r="RJ47" s="86"/>
      <c r="RK47" s="86"/>
      <c r="RL47" s="86"/>
      <c r="RM47" s="86"/>
      <c r="RN47" s="86"/>
      <c r="RO47" s="86"/>
      <c r="RP47" s="86"/>
      <c r="RQ47" s="86"/>
      <c r="RR47" s="86"/>
      <c r="RS47" s="86"/>
      <c r="RT47" s="86"/>
      <c r="RU47" s="86"/>
      <c r="RV47" s="86"/>
      <c r="RW47" s="86"/>
      <c r="RX47" s="86"/>
      <c r="RY47" s="86"/>
      <c r="RZ47" s="86"/>
      <c r="SA47" s="86"/>
      <c r="SB47" s="86"/>
      <c r="SC47" s="86"/>
      <c r="SD47" s="86"/>
      <c r="SE47" s="86"/>
      <c r="SF47" s="86"/>
      <c r="SG47" s="86"/>
      <c r="SH47" s="86"/>
      <c r="SI47" s="86"/>
      <c r="SJ47" s="86"/>
      <c r="SK47" s="86"/>
      <c r="SL47" s="86"/>
      <c r="SM47" s="86"/>
      <c r="SN47" s="86"/>
      <c r="SO47" s="86"/>
      <c r="SP47" s="86"/>
      <c r="SQ47" s="86"/>
      <c r="SR47" s="86"/>
      <c r="SS47" s="86"/>
      <c r="ST47" s="86"/>
      <c r="SU47" s="86"/>
      <c r="SV47" s="86"/>
      <c r="SW47" s="86"/>
      <c r="SX47" s="86"/>
      <c r="SY47" s="86"/>
      <c r="SZ47" s="86"/>
      <c r="TA47" s="86"/>
      <c r="TB47" s="86"/>
      <c r="TC47" s="86"/>
      <c r="TD47" s="86"/>
      <c r="TE47" s="86"/>
      <c r="TF47" s="86"/>
      <c r="TG47" s="86"/>
      <c r="TH47" s="86"/>
      <c r="TI47" s="86"/>
      <c r="TJ47" s="86"/>
      <c r="TK47" s="86"/>
      <c r="TL47" s="86"/>
      <c r="TM47" s="86"/>
      <c r="TN47" s="86"/>
      <c r="TO47" s="86"/>
      <c r="TP47" s="86"/>
      <c r="TQ47" s="86"/>
      <c r="TR47" s="86"/>
      <c r="TS47" s="86"/>
      <c r="TT47" s="86"/>
      <c r="TU47" s="86"/>
      <c r="TV47" s="86"/>
      <c r="TW47" s="86"/>
      <c r="TX47" s="86"/>
      <c r="TY47" s="86"/>
      <c r="TZ47" s="86"/>
      <c r="UA47" s="86"/>
      <c r="UB47" s="86"/>
      <c r="UC47" s="86"/>
      <c r="UD47" s="86"/>
      <c r="UE47" s="86"/>
      <c r="UF47" s="86"/>
      <c r="UG47" s="86"/>
      <c r="UH47" s="86"/>
      <c r="UI47" s="86"/>
      <c r="UJ47" s="86"/>
      <c r="UK47" s="86"/>
      <c r="UL47" s="86"/>
      <c r="UM47" s="86"/>
      <c r="UN47" s="86"/>
      <c r="UO47" s="86"/>
      <c r="UP47" s="86"/>
      <c r="UQ47" s="86"/>
      <c r="UR47" s="86"/>
      <c r="US47" s="86"/>
      <c r="UT47" s="86"/>
      <c r="UU47" s="86"/>
      <c r="UV47" s="86"/>
      <c r="UW47" s="86"/>
      <c r="UX47" s="86"/>
      <c r="UY47" s="86"/>
      <c r="UZ47" s="86"/>
      <c r="VA47" s="86"/>
      <c r="VB47" s="86"/>
      <c r="VC47" s="86"/>
      <c r="VD47" s="86"/>
      <c r="VE47" s="86"/>
      <c r="VF47" s="86"/>
      <c r="VG47" s="86"/>
      <c r="VH47" s="86"/>
      <c r="VI47" s="86"/>
      <c r="VJ47" s="86"/>
      <c r="VK47" s="86"/>
      <c r="VL47" s="86"/>
      <c r="VM47" s="86"/>
      <c r="VN47" s="86"/>
      <c r="VO47" s="86"/>
      <c r="VP47" s="86"/>
      <c r="VQ47" s="86"/>
      <c r="VR47" s="86"/>
      <c r="VS47" s="86"/>
      <c r="VT47" s="86"/>
      <c r="VU47" s="86"/>
      <c r="VV47" s="86"/>
      <c r="VW47" s="86"/>
      <c r="VX47" s="86"/>
      <c r="VY47" s="86"/>
      <c r="VZ47" s="86"/>
      <c r="WA47" s="86"/>
      <c r="WB47" s="86"/>
      <c r="WC47" s="86"/>
      <c r="WD47" s="86"/>
      <c r="WE47" s="86"/>
      <c r="WF47" s="86"/>
      <c r="WG47" s="86"/>
      <c r="WH47" s="86"/>
      <c r="WI47" s="86"/>
      <c r="WJ47" s="86"/>
      <c r="WK47" s="86"/>
      <c r="WL47" s="86"/>
      <c r="WM47" s="86"/>
      <c r="WN47" s="86"/>
      <c r="WO47" s="86"/>
      <c r="WP47" s="86"/>
      <c r="WQ47" s="86"/>
      <c r="WR47" s="86"/>
      <c r="WS47" s="86"/>
      <c r="WT47" s="86"/>
      <c r="WU47" s="86"/>
      <c r="WV47" s="86"/>
      <c r="WW47" s="86"/>
      <c r="WX47" s="86"/>
      <c r="WY47" s="86"/>
      <c r="WZ47" s="86"/>
      <c r="XA47" s="86"/>
      <c r="XB47" s="86"/>
      <c r="XC47" s="86"/>
      <c r="XD47" s="86"/>
      <c r="XE47" s="86"/>
      <c r="XF47" s="86"/>
      <c r="XG47" s="86"/>
      <c r="XH47" s="86"/>
      <c r="XI47" s="86"/>
      <c r="XJ47" s="86"/>
      <c r="XK47" s="86"/>
      <c r="XL47" s="86"/>
      <c r="XM47" s="86"/>
      <c r="XN47" s="86"/>
      <c r="XO47" s="86"/>
      <c r="XP47" s="86"/>
      <c r="XQ47" s="86"/>
      <c r="XR47" s="86"/>
      <c r="XS47" s="86"/>
      <c r="XT47" s="86"/>
      <c r="XU47" s="86"/>
      <c r="XV47" s="86"/>
      <c r="XW47" s="86"/>
      <c r="XX47" s="86"/>
      <c r="XY47" s="86"/>
      <c r="XZ47" s="86"/>
      <c r="YA47" s="86"/>
      <c r="YB47" s="86"/>
      <c r="YC47" s="86"/>
      <c r="YD47" s="86"/>
      <c r="YE47" s="86"/>
      <c r="YF47" s="86"/>
      <c r="YG47" s="86"/>
      <c r="YH47" s="86"/>
      <c r="YI47" s="86"/>
      <c r="YJ47" s="86"/>
      <c r="YK47" s="86"/>
      <c r="YL47" s="86"/>
      <c r="YM47" s="86"/>
      <c r="YN47" s="86"/>
      <c r="YO47" s="86"/>
      <c r="YP47" s="86"/>
      <c r="YQ47" s="86"/>
      <c r="YR47" s="86"/>
      <c r="YS47" s="86"/>
      <c r="YT47" s="86"/>
      <c r="YU47" s="86"/>
      <c r="YV47" s="86"/>
      <c r="YW47" s="86"/>
      <c r="YX47" s="86"/>
      <c r="YY47" s="86"/>
      <c r="YZ47" s="86"/>
      <c r="ZA47" s="86"/>
      <c r="ZB47" s="86"/>
      <c r="ZC47" s="86"/>
      <c r="ZD47" s="86"/>
      <c r="ZE47" s="86"/>
      <c r="ZF47" s="86"/>
      <c r="ZG47" s="86"/>
      <c r="ZH47" s="86"/>
      <c r="ZI47" s="86"/>
      <c r="ZJ47" s="86"/>
      <c r="ZK47" s="86"/>
      <c r="ZL47" s="86"/>
      <c r="ZM47" s="86"/>
      <c r="ZN47" s="86"/>
      <c r="ZO47" s="86"/>
      <c r="ZP47" s="86"/>
      <c r="ZQ47" s="86"/>
      <c r="ZR47" s="86"/>
      <c r="ZS47" s="86"/>
      <c r="ZT47" s="86"/>
      <c r="ZU47" s="86"/>
      <c r="ZV47" s="86"/>
      <c r="ZW47" s="86"/>
      <c r="ZX47" s="86"/>
      <c r="ZY47" s="86"/>
      <c r="ZZ47" s="86"/>
    </row>
    <row r="48" spans="2:702" ht="17.25" customHeight="1">
      <c r="B48" s="47" t="s">
        <v>358</v>
      </c>
      <c r="C48" s="125"/>
      <c r="D48" s="125"/>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c r="LD48" s="86"/>
      <c r="LE48" s="86"/>
      <c r="LF48" s="86"/>
      <c r="LG48" s="86"/>
      <c r="LH48" s="86"/>
      <c r="LI48" s="86"/>
      <c r="LJ48" s="86"/>
      <c r="LK48" s="86"/>
      <c r="LL48" s="86"/>
      <c r="LM48" s="86"/>
      <c r="LN48" s="86"/>
      <c r="LO48" s="86"/>
      <c r="LP48" s="86"/>
      <c r="LQ48" s="86"/>
      <c r="LR48" s="86"/>
      <c r="LS48" s="86"/>
      <c r="LT48" s="86"/>
      <c r="LU48" s="86"/>
      <c r="LV48" s="86"/>
      <c r="LW48" s="86"/>
      <c r="LX48" s="86"/>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c r="PE48" s="86"/>
      <c r="PF48" s="86"/>
      <c r="PG48" s="86"/>
      <c r="PH48" s="86"/>
      <c r="PI48" s="86"/>
      <c r="PJ48" s="86"/>
      <c r="PK48" s="86"/>
      <c r="PL48" s="86"/>
      <c r="PM48" s="86"/>
      <c r="PN48" s="86"/>
      <c r="PO48" s="86"/>
      <c r="PP48" s="86"/>
      <c r="PQ48" s="86"/>
      <c r="PR48" s="86"/>
      <c r="PS48" s="86"/>
      <c r="PT48" s="86"/>
      <c r="PU48" s="86"/>
      <c r="PV48" s="86"/>
      <c r="PW48" s="86"/>
      <c r="PX48" s="86"/>
      <c r="PY48" s="86"/>
      <c r="PZ48" s="86"/>
      <c r="QA48" s="86"/>
      <c r="QB48" s="86"/>
      <c r="QC48" s="86"/>
      <c r="QD48" s="86"/>
      <c r="QE48" s="86"/>
      <c r="QF48" s="86"/>
      <c r="QG48" s="86"/>
      <c r="QH48" s="86"/>
      <c r="QI48" s="86"/>
      <c r="QJ48" s="86"/>
      <c r="QK48" s="86"/>
      <c r="QL48" s="86"/>
      <c r="QM48" s="86"/>
      <c r="QN48" s="86"/>
      <c r="QO48" s="86"/>
      <c r="QP48" s="86"/>
      <c r="QQ48" s="86"/>
      <c r="QR48" s="86"/>
      <c r="QS48" s="86"/>
      <c r="QT48" s="86"/>
      <c r="QU48" s="86"/>
      <c r="QV48" s="86"/>
      <c r="QW48" s="86"/>
      <c r="QX48" s="86"/>
      <c r="QY48" s="86"/>
      <c r="QZ48" s="86"/>
      <c r="RA48" s="86"/>
      <c r="RB48" s="86"/>
      <c r="RC48" s="86"/>
      <c r="RD48" s="86"/>
      <c r="RE48" s="86"/>
      <c r="RF48" s="86"/>
      <c r="RG48" s="86"/>
      <c r="RH48" s="86"/>
      <c r="RI48" s="86"/>
      <c r="RJ48" s="86"/>
      <c r="RK48" s="86"/>
      <c r="RL48" s="86"/>
      <c r="RM48" s="86"/>
      <c r="RN48" s="86"/>
      <c r="RO48" s="86"/>
      <c r="RP48" s="86"/>
      <c r="RQ48" s="86"/>
      <c r="RR48" s="86"/>
      <c r="RS48" s="86"/>
      <c r="RT48" s="86"/>
      <c r="RU48" s="86"/>
      <c r="RV48" s="86"/>
      <c r="RW48" s="86"/>
      <c r="RX48" s="86"/>
      <c r="RY48" s="86"/>
      <c r="RZ48" s="86"/>
      <c r="SA48" s="86"/>
      <c r="SB48" s="86"/>
      <c r="SC48" s="86"/>
      <c r="SD48" s="86"/>
      <c r="SE48" s="86"/>
      <c r="SF48" s="86"/>
      <c r="SG48" s="86"/>
      <c r="SH48" s="86"/>
      <c r="SI48" s="86"/>
      <c r="SJ48" s="86"/>
      <c r="SK48" s="86"/>
      <c r="SL48" s="86"/>
      <c r="SM48" s="86"/>
      <c r="SN48" s="86"/>
      <c r="SO48" s="86"/>
      <c r="SP48" s="86"/>
      <c r="SQ48" s="86"/>
      <c r="SR48" s="86"/>
      <c r="SS48" s="86"/>
      <c r="ST48" s="86"/>
      <c r="SU48" s="86"/>
      <c r="SV48" s="86"/>
      <c r="SW48" s="86"/>
      <c r="SX48" s="86"/>
      <c r="SY48" s="86"/>
      <c r="SZ48" s="86"/>
      <c r="TA48" s="86"/>
      <c r="TB48" s="86"/>
      <c r="TC48" s="86"/>
      <c r="TD48" s="86"/>
      <c r="TE48" s="86"/>
      <c r="TF48" s="86"/>
      <c r="TG48" s="86"/>
      <c r="TH48" s="86"/>
      <c r="TI48" s="86"/>
      <c r="TJ48" s="86"/>
      <c r="TK48" s="86"/>
      <c r="TL48" s="86"/>
      <c r="TM48" s="86"/>
      <c r="TN48" s="86"/>
      <c r="TO48" s="86"/>
      <c r="TP48" s="86"/>
      <c r="TQ48" s="86"/>
      <c r="TR48" s="86"/>
      <c r="TS48" s="86"/>
      <c r="TT48" s="86"/>
      <c r="TU48" s="86"/>
      <c r="TV48" s="86"/>
      <c r="TW48" s="86"/>
      <c r="TX48" s="86"/>
      <c r="TY48" s="86"/>
      <c r="TZ48" s="86"/>
      <c r="UA48" s="86"/>
      <c r="UB48" s="86"/>
      <c r="UC48" s="86"/>
      <c r="UD48" s="86"/>
      <c r="UE48" s="86"/>
      <c r="UF48" s="86"/>
      <c r="UG48" s="86"/>
      <c r="UH48" s="86"/>
      <c r="UI48" s="86"/>
      <c r="UJ48" s="86"/>
      <c r="UK48" s="86"/>
      <c r="UL48" s="86"/>
      <c r="UM48" s="86"/>
      <c r="UN48" s="86"/>
      <c r="UO48" s="86"/>
      <c r="UP48" s="86"/>
      <c r="UQ48" s="86"/>
      <c r="UR48" s="86"/>
      <c r="US48" s="86"/>
      <c r="UT48" s="86"/>
      <c r="UU48" s="86"/>
      <c r="UV48" s="86"/>
      <c r="UW48" s="86"/>
      <c r="UX48" s="86"/>
      <c r="UY48" s="86"/>
      <c r="UZ48" s="86"/>
      <c r="VA48" s="86"/>
      <c r="VB48" s="86"/>
      <c r="VC48" s="86"/>
      <c r="VD48" s="86"/>
      <c r="VE48" s="86"/>
      <c r="VF48" s="86"/>
      <c r="VG48" s="86"/>
      <c r="VH48" s="86"/>
      <c r="VI48" s="86"/>
      <c r="VJ48" s="86"/>
      <c r="VK48" s="86"/>
      <c r="VL48" s="86"/>
      <c r="VM48" s="86"/>
      <c r="VN48" s="86"/>
      <c r="VO48" s="86"/>
      <c r="VP48" s="86"/>
      <c r="VQ48" s="86"/>
      <c r="VR48" s="86"/>
      <c r="VS48" s="86"/>
      <c r="VT48" s="86"/>
      <c r="VU48" s="86"/>
      <c r="VV48" s="86"/>
      <c r="VW48" s="86"/>
      <c r="VX48" s="86"/>
      <c r="VY48" s="86"/>
      <c r="VZ48" s="86"/>
      <c r="WA48" s="86"/>
      <c r="WB48" s="86"/>
      <c r="WC48" s="86"/>
      <c r="WD48" s="86"/>
      <c r="WE48" s="86"/>
      <c r="WF48" s="86"/>
      <c r="WG48" s="86"/>
      <c r="WH48" s="86"/>
      <c r="WI48" s="86"/>
      <c r="WJ48" s="86"/>
      <c r="WK48" s="86"/>
      <c r="WL48" s="86"/>
      <c r="WM48" s="86"/>
      <c r="WN48" s="86"/>
      <c r="WO48" s="86"/>
      <c r="WP48" s="86"/>
      <c r="WQ48" s="86"/>
      <c r="WR48" s="86"/>
      <c r="WS48" s="86"/>
      <c r="WT48" s="86"/>
      <c r="WU48" s="86"/>
      <c r="WV48" s="86"/>
      <c r="WW48" s="86"/>
      <c r="WX48" s="86"/>
      <c r="WY48" s="86"/>
      <c r="WZ48" s="86"/>
      <c r="XA48" s="86"/>
      <c r="XB48" s="86"/>
      <c r="XC48" s="86"/>
      <c r="XD48" s="86"/>
      <c r="XE48" s="86"/>
      <c r="XF48" s="86"/>
      <c r="XG48" s="86"/>
      <c r="XH48" s="86"/>
      <c r="XI48" s="86"/>
      <c r="XJ48" s="86"/>
      <c r="XK48" s="86"/>
      <c r="XL48" s="86"/>
      <c r="XM48" s="86"/>
      <c r="XN48" s="86"/>
      <c r="XO48" s="86"/>
      <c r="XP48" s="86"/>
      <c r="XQ48" s="86"/>
      <c r="XR48" s="86"/>
      <c r="XS48" s="86"/>
      <c r="XT48" s="86"/>
      <c r="XU48" s="86"/>
      <c r="XV48" s="86"/>
      <c r="XW48" s="86"/>
      <c r="XX48" s="86"/>
      <c r="XY48" s="86"/>
      <c r="XZ48" s="86"/>
      <c r="YA48" s="86"/>
      <c r="YB48" s="86"/>
      <c r="YC48" s="86"/>
      <c r="YD48" s="86"/>
      <c r="YE48" s="86"/>
      <c r="YF48" s="86"/>
      <c r="YG48" s="86"/>
      <c r="YH48" s="86"/>
      <c r="YI48" s="86"/>
      <c r="YJ48" s="86"/>
      <c r="YK48" s="86"/>
      <c r="YL48" s="86"/>
      <c r="YM48" s="86"/>
      <c r="YN48" s="86"/>
      <c r="YO48" s="86"/>
      <c r="YP48" s="86"/>
      <c r="YQ48" s="86"/>
      <c r="YR48" s="86"/>
      <c r="YS48" s="86"/>
      <c r="YT48" s="86"/>
      <c r="YU48" s="86"/>
      <c r="YV48" s="86"/>
      <c r="YW48" s="86"/>
      <c r="YX48" s="86"/>
      <c r="YY48" s="86"/>
      <c r="YZ48" s="86"/>
      <c r="ZA48" s="86"/>
      <c r="ZB48" s="86"/>
      <c r="ZC48" s="86"/>
      <c r="ZD48" s="86"/>
      <c r="ZE48" s="86"/>
      <c r="ZF48" s="86"/>
      <c r="ZG48" s="86"/>
      <c r="ZH48" s="86"/>
      <c r="ZI48" s="86"/>
      <c r="ZJ48" s="86"/>
      <c r="ZK48" s="86"/>
      <c r="ZL48" s="86"/>
      <c r="ZM48" s="86"/>
      <c r="ZN48" s="86"/>
      <c r="ZO48" s="86"/>
      <c r="ZP48" s="86"/>
      <c r="ZQ48" s="86"/>
      <c r="ZR48" s="86"/>
      <c r="ZS48" s="86"/>
      <c r="ZT48" s="86"/>
      <c r="ZU48" s="86"/>
      <c r="ZV48" s="86"/>
      <c r="ZW48" s="86"/>
      <c r="ZX48" s="86"/>
      <c r="ZY48" s="86"/>
      <c r="ZZ48" s="86"/>
    </row>
    <row r="49" spans="2:702" ht="18.75" customHeight="1">
      <c r="B49" s="116" t="s">
        <v>161</v>
      </c>
      <c r="C49" s="125"/>
      <c r="D49" s="125"/>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c r="IW49" s="86"/>
      <c r="IX49" s="86"/>
      <c r="IY49" s="86"/>
      <c r="IZ49" s="86"/>
      <c r="JA49" s="86"/>
      <c r="JB49" s="86"/>
      <c r="JC49" s="86"/>
      <c r="JD49" s="86"/>
      <c r="JE49" s="86"/>
      <c r="JF49" s="86"/>
      <c r="JG49" s="86"/>
      <c r="JH49" s="86"/>
      <c r="JI49" s="86"/>
      <c r="JJ49" s="86"/>
      <c r="JK49" s="86"/>
      <c r="JL49" s="86"/>
      <c r="JM49" s="86"/>
      <c r="JN49" s="86"/>
      <c r="JO49" s="86"/>
      <c r="JP49" s="86"/>
      <c r="JQ49" s="86"/>
      <c r="JR49" s="86"/>
      <c r="JS49" s="86"/>
      <c r="JT49" s="86"/>
      <c r="JU49" s="86"/>
      <c r="JV49" s="86"/>
      <c r="JW49" s="86"/>
      <c r="JX49" s="86"/>
      <c r="JY49" s="86"/>
      <c r="JZ49" s="86"/>
      <c r="KA49" s="86"/>
      <c r="KB49" s="86"/>
      <c r="KC49" s="86"/>
      <c r="KD49" s="86"/>
      <c r="KE49" s="86"/>
      <c r="KF49" s="86"/>
      <c r="KG49" s="86"/>
      <c r="KH49" s="86"/>
      <c r="KI49" s="86"/>
      <c r="KJ49" s="86"/>
      <c r="KK49" s="86"/>
      <c r="KL49" s="86"/>
      <c r="KM49" s="86"/>
      <c r="KN49" s="86"/>
      <c r="KO49" s="86"/>
      <c r="KP49" s="86"/>
      <c r="KQ49" s="86"/>
      <c r="KR49" s="86"/>
      <c r="KS49" s="86"/>
      <c r="KT49" s="86"/>
      <c r="KU49" s="86"/>
      <c r="KV49" s="86"/>
      <c r="KW49" s="86"/>
      <c r="KX49" s="86"/>
      <c r="KY49" s="86"/>
      <c r="KZ49" s="86"/>
      <c r="LA49" s="86"/>
      <c r="LB49" s="86"/>
      <c r="LC49" s="86"/>
      <c r="LD49" s="86"/>
      <c r="LE49" s="86"/>
      <c r="LF49" s="86"/>
      <c r="LG49" s="86"/>
      <c r="LH49" s="86"/>
      <c r="LI49" s="86"/>
      <c r="LJ49" s="86"/>
      <c r="LK49" s="86"/>
      <c r="LL49" s="86"/>
      <c r="LM49" s="86"/>
      <c r="LN49" s="86"/>
      <c r="LO49" s="86"/>
      <c r="LP49" s="86"/>
      <c r="LQ49" s="86"/>
      <c r="LR49" s="86"/>
      <c r="LS49" s="86"/>
      <c r="LT49" s="86"/>
      <c r="LU49" s="86"/>
      <c r="LV49" s="86"/>
      <c r="LW49" s="86"/>
      <c r="LX49" s="86"/>
      <c r="LY49" s="86"/>
      <c r="LZ49" s="86"/>
      <c r="MA49" s="86"/>
      <c r="MB49" s="86"/>
      <c r="MC49" s="86"/>
      <c r="MD49" s="86"/>
      <c r="ME49" s="86"/>
      <c r="MF49" s="86"/>
      <c r="MG49" s="86"/>
      <c r="MH49" s="86"/>
      <c r="MI49" s="86"/>
      <c r="MJ49" s="86"/>
      <c r="MK49" s="86"/>
      <c r="ML49" s="86"/>
      <c r="MM49" s="86"/>
      <c r="MN49" s="86"/>
      <c r="MO49" s="86"/>
      <c r="MP49" s="86"/>
      <c r="MQ49" s="86"/>
      <c r="MR49" s="86"/>
      <c r="MS49" s="86"/>
      <c r="MT49" s="86"/>
      <c r="MU49" s="86"/>
      <c r="MV49" s="86"/>
      <c r="MW49" s="86"/>
      <c r="MX49" s="86"/>
      <c r="MY49" s="86"/>
      <c r="MZ49" s="86"/>
      <c r="NA49" s="86"/>
      <c r="NB49" s="86"/>
      <c r="NC49" s="86"/>
      <c r="ND49" s="86"/>
      <c r="NE49" s="86"/>
      <c r="NF49" s="86"/>
      <c r="NG49" s="86"/>
      <c r="NH49" s="86"/>
      <c r="NI49" s="86"/>
      <c r="NJ49" s="86"/>
      <c r="NK49" s="86"/>
      <c r="NL49" s="86"/>
      <c r="NM49" s="86"/>
      <c r="NN49" s="86"/>
      <c r="NO49" s="86"/>
      <c r="NP49" s="86"/>
      <c r="NQ49" s="86"/>
      <c r="NR49" s="86"/>
      <c r="NS49" s="86"/>
      <c r="NT49" s="86"/>
      <c r="NU49" s="86"/>
      <c r="NV49" s="86"/>
      <c r="NW49" s="86"/>
      <c r="NX49" s="86"/>
      <c r="NY49" s="86"/>
      <c r="NZ49" s="86"/>
      <c r="OA49" s="86"/>
      <c r="OB49" s="86"/>
      <c r="OC49" s="86"/>
      <c r="OD49" s="86"/>
      <c r="OE49" s="86"/>
      <c r="OF49" s="86"/>
      <c r="OG49" s="86"/>
      <c r="OH49" s="86"/>
      <c r="OI49" s="86"/>
      <c r="OJ49" s="86"/>
      <c r="OK49" s="86"/>
      <c r="OL49" s="86"/>
      <c r="OM49" s="86"/>
      <c r="ON49" s="86"/>
      <c r="OO49" s="86"/>
      <c r="OP49" s="86"/>
      <c r="OQ49" s="86"/>
      <c r="OR49" s="86"/>
      <c r="OS49" s="86"/>
      <c r="OT49" s="86"/>
      <c r="OU49" s="86"/>
      <c r="OV49" s="86"/>
      <c r="OW49" s="86"/>
      <c r="OX49" s="86"/>
      <c r="OY49" s="86"/>
      <c r="OZ49" s="86"/>
      <c r="PA49" s="86"/>
      <c r="PB49" s="86"/>
      <c r="PC49" s="86"/>
      <c r="PD49" s="86"/>
      <c r="PE49" s="86"/>
      <c r="PF49" s="86"/>
      <c r="PG49" s="86"/>
      <c r="PH49" s="86"/>
      <c r="PI49" s="86"/>
      <c r="PJ49" s="86"/>
      <c r="PK49" s="86"/>
      <c r="PL49" s="86"/>
      <c r="PM49" s="86"/>
      <c r="PN49" s="86"/>
      <c r="PO49" s="86"/>
      <c r="PP49" s="86"/>
      <c r="PQ49" s="86"/>
      <c r="PR49" s="86"/>
      <c r="PS49" s="86"/>
      <c r="PT49" s="86"/>
      <c r="PU49" s="86"/>
      <c r="PV49" s="86"/>
      <c r="PW49" s="86"/>
      <c r="PX49" s="86"/>
      <c r="PY49" s="86"/>
      <c r="PZ49" s="86"/>
      <c r="QA49" s="86"/>
      <c r="QB49" s="86"/>
      <c r="QC49" s="86"/>
      <c r="QD49" s="86"/>
      <c r="QE49" s="86"/>
      <c r="QF49" s="86"/>
      <c r="QG49" s="86"/>
      <c r="QH49" s="86"/>
      <c r="QI49" s="86"/>
      <c r="QJ49" s="86"/>
      <c r="QK49" s="86"/>
      <c r="QL49" s="86"/>
      <c r="QM49" s="86"/>
      <c r="QN49" s="86"/>
      <c r="QO49" s="86"/>
      <c r="QP49" s="86"/>
      <c r="QQ49" s="86"/>
      <c r="QR49" s="86"/>
      <c r="QS49" s="86"/>
      <c r="QT49" s="86"/>
      <c r="QU49" s="86"/>
      <c r="QV49" s="86"/>
      <c r="QW49" s="86"/>
      <c r="QX49" s="86"/>
      <c r="QY49" s="86"/>
      <c r="QZ49" s="86"/>
      <c r="RA49" s="86"/>
      <c r="RB49" s="86"/>
      <c r="RC49" s="86"/>
      <c r="RD49" s="86"/>
      <c r="RE49" s="86"/>
      <c r="RF49" s="86"/>
      <c r="RG49" s="86"/>
      <c r="RH49" s="86"/>
      <c r="RI49" s="86"/>
      <c r="RJ49" s="86"/>
      <c r="RK49" s="86"/>
      <c r="RL49" s="86"/>
      <c r="RM49" s="86"/>
      <c r="RN49" s="86"/>
      <c r="RO49" s="86"/>
      <c r="RP49" s="86"/>
      <c r="RQ49" s="86"/>
      <c r="RR49" s="86"/>
      <c r="RS49" s="86"/>
      <c r="RT49" s="86"/>
      <c r="RU49" s="86"/>
      <c r="RV49" s="86"/>
      <c r="RW49" s="86"/>
      <c r="RX49" s="86"/>
      <c r="RY49" s="86"/>
      <c r="RZ49" s="86"/>
      <c r="SA49" s="86"/>
      <c r="SB49" s="86"/>
      <c r="SC49" s="86"/>
      <c r="SD49" s="86"/>
      <c r="SE49" s="86"/>
      <c r="SF49" s="86"/>
      <c r="SG49" s="86"/>
      <c r="SH49" s="86"/>
      <c r="SI49" s="86"/>
      <c r="SJ49" s="86"/>
      <c r="SK49" s="86"/>
      <c r="SL49" s="86"/>
      <c r="SM49" s="86"/>
      <c r="SN49" s="86"/>
      <c r="SO49" s="86"/>
      <c r="SP49" s="86"/>
      <c r="SQ49" s="86"/>
      <c r="SR49" s="86"/>
      <c r="SS49" s="86"/>
      <c r="ST49" s="86"/>
      <c r="SU49" s="86"/>
      <c r="SV49" s="86"/>
      <c r="SW49" s="86"/>
      <c r="SX49" s="86"/>
      <c r="SY49" s="86"/>
      <c r="SZ49" s="86"/>
      <c r="TA49" s="86"/>
      <c r="TB49" s="86"/>
      <c r="TC49" s="86"/>
      <c r="TD49" s="86"/>
      <c r="TE49" s="86"/>
      <c r="TF49" s="86"/>
      <c r="TG49" s="86"/>
      <c r="TH49" s="86"/>
      <c r="TI49" s="86"/>
      <c r="TJ49" s="86"/>
      <c r="TK49" s="86"/>
      <c r="TL49" s="86"/>
      <c r="TM49" s="86"/>
      <c r="TN49" s="86"/>
      <c r="TO49" s="86"/>
      <c r="TP49" s="86"/>
      <c r="TQ49" s="86"/>
      <c r="TR49" s="86"/>
      <c r="TS49" s="86"/>
      <c r="TT49" s="86"/>
      <c r="TU49" s="86"/>
      <c r="TV49" s="86"/>
      <c r="TW49" s="86"/>
      <c r="TX49" s="86"/>
      <c r="TY49" s="86"/>
      <c r="TZ49" s="86"/>
      <c r="UA49" s="86"/>
      <c r="UB49" s="86"/>
      <c r="UC49" s="86"/>
      <c r="UD49" s="86"/>
      <c r="UE49" s="86"/>
      <c r="UF49" s="86"/>
      <c r="UG49" s="86"/>
      <c r="UH49" s="86"/>
      <c r="UI49" s="86"/>
      <c r="UJ49" s="86"/>
      <c r="UK49" s="86"/>
      <c r="UL49" s="86"/>
      <c r="UM49" s="86"/>
      <c r="UN49" s="86"/>
      <c r="UO49" s="86"/>
      <c r="UP49" s="86"/>
      <c r="UQ49" s="86"/>
      <c r="UR49" s="86"/>
      <c r="US49" s="86"/>
      <c r="UT49" s="86"/>
      <c r="UU49" s="86"/>
      <c r="UV49" s="86"/>
      <c r="UW49" s="86"/>
      <c r="UX49" s="86"/>
      <c r="UY49" s="86"/>
      <c r="UZ49" s="86"/>
      <c r="VA49" s="86"/>
      <c r="VB49" s="86"/>
      <c r="VC49" s="86"/>
      <c r="VD49" s="86"/>
      <c r="VE49" s="86"/>
      <c r="VF49" s="86"/>
      <c r="VG49" s="86"/>
      <c r="VH49" s="86"/>
      <c r="VI49" s="86"/>
      <c r="VJ49" s="86"/>
      <c r="VK49" s="86"/>
      <c r="VL49" s="86"/>
      <c r="VM49" s="86"/>
      <c r="VN49" s="86"/>
      <c r="VO49" s="86"/>
      <c r="VP49" s="86"/>
      <c r="VQ49" s="86"/>
      <c r="VR49" s="86"/>
      <c r="VS49" s="86"/>
      <c r="VT49" s="86"/>
      <c r="VU49" s="86"/>
      <c r="VV49" s="86"/>
      <c r="VW49" s="86"/>
      <c r="VX49" s="86"/>
      <c r="VY49" s="86"/>
      <c r="VZ49" s="86"/>
      <c r="WA49" s="86"/>
      <c r="WB49" s="86"/>
      <c r="WC49" s="86"/>
      <c r="WD49" s="86"/>
      <c r="WE49" s="86"/>
      <c r="WF49" s="86"/>
      <c r="WG49" s="86"/>
      <c r="WH49" s="86"/>
      <c r="WI49" s="86"/>
      <c r="WJ49" s="86"/>
      <c r="WK49" s="86"/>
      <c r="WL49" s="86"/>
      <c r="WM49" s="86"/>
      <c r="WN49" s="86"/>
      <c r="WO49" s="86"/>
      <c r="WP49" s="86"/>
      <c r="WQ49" s="86"/>
      <c r="WR49" s="86"/>
      <c r="WS49" s="86"/>
      <c r="WT49" s="86"/>
      <c r="WU49" s="86"/>
      <c r="WV49" s="86"/>
      <c r="WW49" s="86"/>
      <c r="WX49" s="86"/>
      <c r="WY49" s="86"/>
      <c r="WZ49" s="86"/>
      <c r="XA49" s="86"/>
      <c r="XB49" s="86"/>
      <c r="XC49" s="86"/>
      <c r="XD49" s="86"/>
      <c r="XE49" s="86"/>
      <c r="XF49" s="86"/>
      <c r="XG49" s="86"/>
      <c r="XH49" s="86"/>
      <c r="XI49" s="86"/>
      <c r="XJ49" s="86"/>
      <c r="XK49" s="86"/>
      <c r="XL49" s="86"/>
      <c r="XM49" s="86"/>
      <c r="XN49" s="86"/>
      <c r="XO49" s="86"/>
      <c r="XP49" s="86"/>
      <c r="XQ49" s="86"/>
      <c r="XR49" s="86"/>
      <c r="XS49" s="86"/>
      <c r="XT49" s="86"/>
      <c r="XU49" s="86"/>
      <c r="XV49" s="86"/>
      <c r="XW49" s="86"/>
      <c r="XX49" s="86"/>
      <c r="XY49" s="86"/>
      <c r="XZ49" s="86"/>
      <c r="YA49" s="86"/>
      <c r="YB49" s="86"/>
      <c r="YC49" s="86"/>
      <c r="YD49" s="86"/>
      <c r="YE49" s="86"/>
      <c r="YF49" s="86"/>
      <c r="YG49" s="86"/>
      <c r="YH49" s="86"/>
      <c r="YI49" s="86"/>
      <c r="YJ49" s="86"/>
      <c r="YK49" s="86"/>
      <c r="YL49" s="86"/>
      <c r="YM49" s="86"/>
      <c r="YN49" s="86"/>
      <c r="YO49" s="86"/>
      <c r="YP49" s="86"/>
      <c r="YQ49" s="86"/>
      <c r="YR49" s="86"/>
      <c r="YS49" s="86"/>
      <c r="YT49" s="86"/>
      <c r="YU49" s="86"/>
      <c r="YV49" s="86"/>
      <c r="YW49" s="86"/>
      <c r="YX49" s="86"/>
      <c r="YY49" s="86"/>
      <c r="YZ49" s="86"/>
      <c r="ZA49" s="86"/>
      <c r="ZB49" s="86"/>
      <c r="ZC49" s="86"/>
      <c r="ZD49" s="86"/>
      <c r="ZE49" s="86"/>
      <c r="ZF49" s="86"/>
      <c r="ZG49" s="86"/>
      <c r="ZH49" s="86"/>
      <c r="ZI49" s="86"/>
      <c r="ZJ49" s="86"/>
      <c r="ZK49" s="86"/>
      <c r="ZL49" s="86"/>
      <c r="ZM49" s="86"/>
      <c r="ZN49" s="86"/>
      <c r="ZO49" s="86"/>
      <c r="ZP49" s="86"/>
      <c r="ZQ49" s="86"/>
      <c r="ZR49" s="86"/>
      <c r="ZS49" s="86"/>
      <c r="ZT49" s="86"/>
      <c r="ZU49" s="86"/>
      <c r="ZV49" s="86"/>
      <c r="ZW49" s="86"/>
      <c r="ZX49" s="86"/>
      <c r="ZY49" s="86"/>
      <c r="ZZ49" s="86"/>
    </row>
    <row r="50" spans="2:702" ht="18.75" customHeight="1">
      <c r="B50" s="49" t="s">
        <v>162</v>
      </c>
      <c r="C50" s="125"/>
      <c r="D50" s="125"/>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c r="IW50" s="86"/>
      <c r="IX50" s="86"/>
      <c r="IY50" s="86"/>
      <c r="IZ50" s="86"/>
      <c r="JA50" s="86"/>
      <c r="JB50" s="86"/>
      <c r="JC50" s="86"/>
      <c r="JD50" s="86"/>
      <c r="JE50" s="86"/>
      <c r="JF50" s="86"/>
      <c r="JG50" s="86"/>
      <c r="JH50" s="86"/>
      <c r="JI50" s="86"/>
      <c r="JJ50" s="86"/>
      <c r="JK50" s="86"/>
      <c r="JL50" s="86"/>
      <c r="JM50" s="86"/>
      <c r="JN50" s="86"/>
      <c r="JO50" s="86"/>
      <c r="JP50" s="86"/>
      <c r="JQ50" s="86"/>
      <c r="JR50" s="86"/>
      <c r="JS50" s="86"/>
      <c r="JT50" s="86"/>
      <c r="JU50" s="86"/>
      <c r="JV50" s="86"/>
      <c r="JW50" s="86"/>
      <c r="JX50" s="86"/>
      <c r="JY50" s="86"/>
      <c r="JZ50" s="86"/>
      <c r="KA50" s="86"/>
      <c r="KB50" s="86"/>
      <c r="KC50" s="86"/>
      <c r="KD50" s="86"/>
      <c r="KE50" s="86"/>
      <c r="KF50" s="86"/>
      <c r="KG50" s="86"/>
      <c r="KH50" s="86"/>
      <c r="KI50" s="86"/>
      <c r="KJ50" s="86"/>
      <c r="KK50" s="86"/>
      <c r="KL50" s="86"/>
      <c r="KM50" s="86"/>
      <c r="KN50" s="86"/>
      <c r="KO50" s="86"/>
      <c r="KP50" s="86"/>
      <c r="KQ50" s="86"/>
      <c r="KR50" s="86"/>
      <c r="KS50" s="86"/>
      <c r="KT50" s="86"/>
      <c r="KU50" s="86"/>
      <c r="KV50" s="86"/>
      <c r="KW50" s="86"/>
      <c r="KX50" s="86"/>
      <c r="KY50" s="86"/>
      <c r="KZ50" s="86"/>
      <c r="LA50" s="86"/>
      <c r="LB50" s="86"/>
      <c r="LC50" s="86"/>
      <c r="LD50" s="86"/>
      <c r="LE50" s="86"/>
      <c r="LF50" s="86"/>
      <c r="LG50" s="86"/>
      <c r="LH50" s="86"/>
      <c r="LI50" s="86"/>
      <c r="LJ50" s="86"/>
      <c r="LK50" s="86"/>
      <c r="LL50" s="86"/>
      <c r="LM50" s="86"/>
      <c r="LN50" s="86"/>
      <c r="LO50" s="86"/>
      <c r="LP50" s="86"/>
      <c r="LQ50" s="86"/>
      <c r="LR50" s="86"/>
      <c r="LS50" s="86"/>
      <c r="LT50" s="86"/>
      <c r="LU50" s="86"/>
      <c r="LV50" s="86"/>
      <c r="LW50" s="86"/>
      <c r="LX50" s="86"/>
      <c r="LY50" s="86"/>
      <c r="LZ50" s="86"/>
      <c r="MA50" s="86"/>
      <c r="MB50" s="86"/>
      <c r="MC50" s="86"/>
      <c r="MD50" s="86"/>
      <c r="ME50" s="86"/>
      <c r="MF50" s="86"/>
      <c r="MG50" s="86"/>
      <c r="MH50" s="86"/>
      <c r="MI50" s="86"/>
      <c r="MJ50" s="86"/>
      <c r="MK50" s="86"/>
      <c r="ML50" s="86"/>
      <c r="MM50" s="86"/>
      <c r="MN50" s="86"/>
      <c r="MO50" s="86"/>
      <c r="MP50" s="86"/>
      <c r="MQ50" s="86"/>
      <c r="MR50" s="86"/>
      <c r="MS50" s="86"/>
      <c r="MT50" s="86"/>
      <c r="MU50" s="86"/>
      <c r="MV50" s="86"/>
      <c r="MW50" s="86"/>
      <c r="MX50" s="86"/>
      <c r="MY50" s="86"/>
      <c r="MZ50" s="86"/>
      <c r="NA50" s="86"/>
      <c r="NB50" s="86"/>
      <c r="NC50" s="86"/>
      <c r="ND50" s="86"/>
      <c r="NE50" s="86"/>
      <c r="NF50" s="86"/>
      <c r="NG50" s="86"/>
      <c r="NH50" s="86"/>
      <c r="NI50" s="86"/>
      <c r="NJ50" s="86"/>
      <c r="NK50" s="86"/>
      <c r="NL50" s="86"/>
      <c r="NM50" s="86"/>
      <c r="NN50" s="86"/>
      <c r="NO50" s="86"/>
      <c r="NP50" s="86"/>
      <c r="NQ50" s="86"/>
      <c r="NR50" s="86"/>
      <c r="NS50" s="86"/>
      <c r="NT50" s="86"/>
      <c r="NU50" s="86"/>
      <c r="NV50" s="86"/>
      <c r="NW50" s="86"/>
      <c r="NX50" s="86"/>
      <c r="NY50" s="86"/>
      <c r="NZ50" s="86"/>
      <c r="OA50" s="86"/>
      <c r="OB50" s="86"/>
      <c r="OC50" s="86"/>
      <c r="OD50" s="86"/>
      <c r="OE50" s="86"/>
      <c r="OF50" s="86"/>
      <c r="OG50" s="86"/>
      <c r="OH50" s="86"/>
      <c r="OI50" s="86"/>
      <c r="OJ50" s="86"/>
      <c r="OK50" s="86"/>
      <c r="OL50" s="86"/>
      <c r="OM50" s="86"/>
      <c r="ON50" s="86"/>
      <c r="OO50" s="86"/>
      <c r="OP50" s="86"/>
      <c r="OQ50" s="86"/>
      <c r="OR50" s="86"/>
      <c r="OS50" s="86"/>
      <c r="OT50" s="86"/>
      <c r="OU50" s="86"/>
      <c r="OV50" s="86"/>
      <c r="OW50" s="86"/>
      <c r="OX50" s="86"/>
      <c r="OY50" s="86"/>
      <c r="OZ50" s="86"/>
      <c r="PA50" s="86"/>
      <c r="PB50" s="86"/>
      <c r="PC50" s="86"/>
      <c r="PD50" s="86"/>
      <c r="PE50" s="86"/>
      <c r="PF50" s="86"/>
      <c r="PG50" s="86"/>
      <c r="PH50" s="86"/>
      <c r="PI50" s="86"/>
      <c r="PJ50" s="86"/>
      <c r="PK50" s="86"/>
      <c r="PL50" s="86"/>
      <c r="PM50" s="86"/>
      <c r="PN50" s="86"/>
      <c r="PO50" s="86"/>
      <c r="PP50" s="86"/>
      <c r="PQ50" s="86"/>
      <c r="PR50" s="86"/>
      <c r="PS50" s="86"/>
      <c r="PT50" s="86"/>
      <c r="PU50" s="86"/>
      <c r="PV50" s="86"/>
      <c r="PW50" s="86"/>
      <c r="PX50" s="86"/>
      <c r="PY50" s="86"/>
      <c r="PZ50" s="86"/>
      <c r="QA50" s="86"/>
      <c r="QB50" s="86"/>
      <c r="QC50" s="86"/>
      <c r="QD50" s="86"/>
      <c r="QE50" s="86"/>
      <c r="QF50" s="86"/>
      <c r="QG50" s="86"/>
      <c r="QH50" s="86"/>
      <c r="QI50" s="86"/>
      <c r="QJ50" s="86"/>
      <c r="QK50" s="86"/>
      <c r="QL50" s="86"/>
      <c r="QM50" s="86"/>
      <c r="QN50" s="86"/>
      <c r="QO50" s="86"/>
      <c r="QP50" s="86"/>
      <c r="QQ50" s="86"/>
      <c r="QR50" s="86"/>
      <c r="QS50" s="86"/>
      <c r="QT50" s="86"/>
      <c r="QU50" s="86"/>
      <c r="QV50" s="86"/>
      <c r="QW50" s="86"/>
      <c r="QX50" s="86"/>
      <c r="QY50" s="86"/>
      <c r="QZ50" s="86"/>
      <c r="RA50" s="86"/>
      <c r="RB50" s="86"/>
      <c r="RC50" s="86"/>
      <c r="RD50" s="86"/>
      <c r="RE50" s="86"/>
      <c r="RF50" s="86"/>
      <c r="RG50" s="86"/>
      <c r="RH50" s="86"/>
      <c r="RI50" s="86"/>
      <c r="RJ50" s="86"/>
      <c r="RK50" s="86"/>
      <c r="RL50" s="86"/>
      <c r="RM50" s="86"/>
      <c r="RN50" s="86"/>
      <c r="RO50" s="86"/>
      <c r="RP50" s="86"/>
      <c r="RQ50" s="86"/>
      <c r="RR50" s="86"/>
      <c r="RS50" s="86"/>
      <c r="RT50" s="86"/>
      <c r="RU50" s="86"/>
      <c r="RV50" s="86"/>
      <c r="RW50" s="86"/>
      <c r="RX50" s="86"/>
      <c r="RY50" s="86"/>
      <c r="RZ50" s="86"/>
      <c r="SA50" s="86"/>
      <c r="SB50" s="86"/>
      <c r="SC50" s="86"/>
      <c r="SD50" s="86"/>
      <c r="SE50" s="86"/>
      <c r="SF50" s="86"/>
      <c r="SG50" s="86"/>
      <c r="SH50" s="86"/>
      <c r="SI50" s="86"/>
      <c r="SJ50" s="86"/>
      <c r="SK50" s="86"/>
      <c r="SL50" s="86"/>
      <c r="SM50" s="86"/>
      <c r="SN50" s="86"/>
      <c r="SO50" s="86"/>
      <c r="SP50" s="86"/>
      <c r="SQ50" s="86"/>
      <c r="SR50" s="86"/>
      <c r="SS50" s="86"/>
      <c r="ST50" s="86"/>
      <c r="SU50" s="86"/>
      <c r="SV50" s="86"/>
      <c r="SW50" s="86"/>
      <c r="SX50" s="86"/>
      <c r="SY50" s="86"/>
      <c r="SZ50" s="86"/>
      <c r="TA50" s="86"/>
      <c r="TB50" s="86"/>
      <c r="TC50" s="86"/>
      <c r="TD50" s="86"/>
      <c r="TE50" s="86"/>
      <c r="TF50" s="86"/>
      <c r="TG50" s="86"/>
      <c r="TH50" s="86"/>
      <c r="TI50" s="86"/>
      <c r="TJ50" s="86"/>
      <c r="TK50" s="86"/>
      <c r="TL50" s="86"/>
      <c r="TM50" s="86"/>
      <c r="TN50" s="86"/>
      <c r="TO50" s="86"/>
      <c r="TP50" s="86"/>
      <c r="TQ50" s="86"/>
      <c r="TR50" s="86"/>
      <c r="TS50" s="86"/>
      <c r="TT50" s="86"/>
      <c r="TU50" s="86"/>
      <c r="TV50" s="86"/>
      <c r="TW50" s="86"/>
      <c r="TX50" s="86"/>
      <c r="TY50" s="86"/>
      <c r="TZ50" s="86"/>
      <c r="UA50" s="86"/>
      <c r="UB50" s="86"/>
      <c r="UC50" s="86"/>
      <c r="UD50" s="86"/>
      <c r="UE50" s="86"/>
      <c r="UF50" s="86"/>
      <c r="UG50" s="86"/>
      <c r="UH50" s="86"/>
      <c r="UI50" s="86"/>
      <c r="UJ50" s="86"/>
      <c r="UK50" s="86"/>
      <c r="UL50" s="86"/>
      <c r="UM50" s="86"/>
      <c r="UN50" s="86"/>
      <c r="UO50" s="86"/>
      <c r="UP50" s="86"/>
      <c r="UQ50" s="86"/>
      <c r="UR50" s="86"/>
      <c r="US50" s="86"/>
      <c r="UT50" s="86"/>
      <c r="UU50" s="86"/>
      <c r="UV50" s="86"/>
      <c r="UW50" s="86"/>
      <c r="UX50" s="86"/>
      <c r="UY50" s="86"/>
      <c r="UZ50" s="86"/>
      <c r="VA50" s="86"/>
      <c r="VB50" s="86"/>
      <c r="VC50" s="86"/>
      <c r="VD50" s="86"/>
      <c r="VE50" s="86"/>
      <c r="VF50" s="86"/>
      <c r="VG50" s="86"/>
      <c r="VH50" s="86"/>
      <c r="VI50" s="86"/>
      <c r="VJ50" s="86"/>
      <c r="VK50" s="86"/>
      <c r="VL50" s="86"/>
      <c r="VM50" s="86"/>
      <c r="VN50" s="86"/>
      <c r="VO50" s="86"/>
      <c r="VP50" s="86"/>
      <c r="VQ50" s="86"/>
      <c r="VR50" s="86"/>
      <c r="VS50" s="86"/>
      <c r="VT50" s="86"/>
      <c r="VU50" s="86"/>
      <c r="VV50" s="86"/>
      <c r="VW50" s="86"/>
      <c r="VX50" s="86"/>
      <c r="VY50" s="86"/>
      <c r="VZ50" s="86"/>
      <c r="WA50" s="86"/>
      <c r="WB50" s="86"/>
      <c r="WC50" s="86"/>
      <c r="WD50" s="86"/>
      <c r="WE50" s="86"/>
      <c r="WF50" s="86"/>
      <c r="WG50" s="86"/>
      <c r="WH50" s="86"/>
      <c r="WI50" s="86"/>
      <c r="WJ50" s="86"/>
      <c r="WK50" s="86"/>
      <c r="WL50" s="86"/>
      <c r="WM50" s="86"/>
      <c r="WN50" s="86"/>
      <c r="WO50" s="86"/>
      <c r="WP50" s="86"/>
      <c r="WQ50" s="86"/>
      <c r="WR50" s="86"/>
      <c r="WS50" s="86"/>
      <c r="WT50" s="86"/>
      <c r="WU50" s="86"/>
      <c r="WV50" s="86"/>
      <c r="WW50" s="86"/>
      <c r="WX50" s="86"/>
      <c r="WY50" s="86"/>
      <c r="WZ50" s="86"/>
      <c r="XA50" s="86"/>
      <c r="XB50" s="86"/>
      <c r="XC50" s="86"/>
      <c r="XD50" s="86"/>
      <c r="XE50" s="86"/>
      <c r="XF50" s="86"/>
      <c r="XG50" s="86"/>
      <c r="XH50" s="86"/>
      <c r="XI50" s="86"/>
      <c r="XJ50" s="86"/>
      <c r="XK50" s="86"/>
      <c r="XL50" s="86"/>
      <c r="XM50" s="86"/>
      <c r="XN50" s="86"/>
      <c r="XO50" s="86"/>
      <c r="XP50" s="86"/>
      <c r="XQ50" s="86"/>
      <c r="XR50" s="86"/>
      <c r="XS50" s="86"/>
      <c r="XT50" s="86"/>
      <c r="XU50" s="86"/>
      <c r="XV50" s="86"/>
      <c r="XW50" s="86"/>
      <c r="XX50" s="86"/>
      <c r="XY50" s="86"/>
      <c r="XZ50" s="86"/>
      <c r="YA50" s="86"/>
      <c r="YB50" s="86"/>
      <c r="YC50" s="86"/>
      <c r="YD50" s="86"/>
      <c r="YE50" s="86"/>
      <c r="YF50" s="86"/>
      <c r="YG50" s="86"/>
      <c r="YH50" s="86"/>
      <c r="YI50" s="86"/>
      <c r="YJ50" s="86"/>
      <c r="YK50" s="86"/>
      <c r="YL50" s="86"/>
      <c r="YM50" s="86"/>
      <c r="YN50" s="86"/>
      <c r="YO50" s="86"/>
      <c r="YP50" s="86"/>
      <c r="YQ50" s="86"/>
      <c r="YR50" s="86"/>
      <c r="YS50" s="86"/>
      <c r="YT50" s="86"/>
      <c r="YU50" s="86"/>
      <c r="YV50" s="86"/>
      <c r="YW50" s="86"/>
      <c r="YX50" s="86"/>
      <c r="YY50" s="86"/>
      <c r="YZ50" s="86"/>
      <c r="ZA50" s="86"/>
      <c r="ZB50" s="86"/>
      <c r="ZC50" s="86"/>
      <c r="ZD50" s="86"/>
      <c r="ZE50" s="86"/>
      <c r="ZF50" s="86"/>
      <c r="ZG50" s="86"/>
      <c r="ZH50" s="86"/>
      <c r="ZI50" s="86"/>
      <c r="ZJ50" s="86"/>
      <c r="ZK50" s="86"/>
      <c r="ZL50" s="86"/>
      <c r="ZM50" s="86"/>
      <c r="ZN50" s="86"/>
      <c r="ZO50" s="86"/>
      <c r="ZP50" s="86"/>
      <c r="ZQ50" s="86"/>
      <c r="ZR50" s="86"/>
      <c r="ZS50" s="86"/>
      <c r="ZT50" s="86"/>
      <c r="ZU50" s="86"/>
      <c r="ZV50" s="86"/>
      <c r="ZW50" s="86"/>
      <c r="ZX50" s="86"/>
      <c r="ZY50" s="86"/>
      <c r="ZZ50" s="86"/>
    </row>
    <row r="51" spans="2:702" ht="18.75" customHeight="1">
      <c r="B51" s="49" t="s">
        <v>163</v>
      </c>
      <c r="C51" s="125"/>
      <c r="D51" s="125"/>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c r="IW51" s="86"/>
      <c r="IX51" s="86"/>
      <c r="IY51" s="86"/>
      <c r="IZ51" s="86"/>
      <c r="JA51" s="86"/>
      <c r="JB51" s="86"/>
      <c r="JC51" s="86"/>
      <c r="JD51" s="86"/>
      <c r="JE51" s="86"/>
      <c r="JF51" s="86"/>
      <c r="JG51" s="86"/>
      <c r="JH51" s="86"/>
      <c r="JI51" s="86"/>
      <c r="JJ51" s="86"/>
      <c r="JK51" s="86"/>
      <c r="JL51" s="86"/>
      <c r="JM51" s="86"/>
      <c r="JN51" s="86"/>
      <c r="JO51" s="86"/>
      <c r="JP51" s="86"/>
      <c r="JQ51" s="86"/>
      <c r="JR51" s="86"/>
      <c r="JS51" s="86"/>
      <c r="JT51" s="86"/>
      <c r="JU51" s="86"/>
      <c r="JV51" s="86"/>
      <c r="JW51" s="86"/>
      <c r="JX51" s="86"/>
      <c r="JY51" s="86"/>
      <c r="JZ51" s="86"/>
      <c r="KA51" s="86"/>
      <c r="KB51" s="86"/>
      <c r="KC51" s="86"/>
      <c r="KD51" s="86"/>
      <c r="KE51" s="86"/>
      <c r="KF51" s="86"/>
      <c r="KG51" s="86"/>
      <c r="KH51" s="86"/>
      <c r="KI51" s="86"/>
      <c r="KJ51" s="86"/>
      <c r="KK51" s="86"/>
      <c r="KL51" s="86"/>
      <c r="KM51" s="86"/>
      <c r="KN51" s="86"/>
      <c r="KO51" s="86"/>
      <c r="KP51" s="86"/>
      <c r="KQ51" s="86"/>
      <c r="KR51" s="86"/>
      <c r="KS51" s="86"/>
      <c r="KT51" s="86"/>
      <c r="KU51" s="86"/>
      <c r="KV51" s="86"/>
      <c r="KW51" s="86"/>
      <c r="KX51" s="86"/>
      <c r="KY51" s="86"/>
      <c r="KZ51" s="86"/>
      <c r="LA51" s="86"/>
      <c r="LB51" s="86"/>
      <c r="LC51" s="86"/>
      <c r="LD51" s="86"/>
      <c r="LE51" s="86"/>
      <c r="LF51" s="86"/>
      <c r="LG51" s="86"/>
      <c r="LH51" s="86"/>
      <c r="LI51" s="86"/>
      <c r="LJ51" s="86"/>
      <c r="LK51" s="86"/>
      <c r="LL51" s="86"/>
      <c r="LM51" s="86"/>
      <c r="LN51" s="86"/>
      <c r="LO51" s="86"/>
      <c r="LP51" s="86"/>
      <c r="LQ51" s="86"/>
      <c r="LR51" s="86"/>
      <c r="LS51" s="86"/>
      <c r="LT51" s="86"/>
      <c r="LU51" s="86"/>
      <c r="LV51" s="86"/>
      <c r="LW51" s="86"/>
      <c r="LX51" s="86"/>
      <c r="LY51" s="86"/>
      <c r="LZ51" s="86"/>
      <c r="MA51" s="86"/>
      <c r="MB51" s="86"/>
      <c r="MC51" s="86"/>
      <c r="MD51" s="86"/>
      <c r="ME51" s="86"/>
      <c r="MF51" s="86"/>
      <c r="MG51" s="86"/>
      <c r="MH51" s="86"/>
      <c r="MI51" s="86"/>
      <c r="MJ51" s="86"/>
      <c r="MK51" s="86"/>
      <c r="ML51" s="86"/>
      <c r="MM51" s="86"/>
      <c r="MN51" s="86"/>
      <c r="MO51" s="86"/>
      <c r="MP51" s="86"/>
      <c r="MQ51" s="86"/>
      <c r="MR51" s="86"/>
      <c r="MS51" s="86"/>
      <c r="MT51" s="86"/>
      <c r="MU51" s="86"/>
      <c r="MV51" s="86"/>
      <c r="MW51" s="86"/>
      <c r="MX51" s="86"/>
      <c r="MY51" s="86"/>
      <c r="MZ51" s="86"/>
      <c r="NA51" s="86"/>
      <c r="NB51" s="86"/>
      <c r="NC51" s="86"/>
      <c r="ND51" s="86"/>
      <c r="NE51" s="86"/>
      <c r="NF51" s="86"/>
      <c r="NG51" s="86"/>
      <c r="NH51" s="86"/>
      <c r="NI51" s="86"/>
      <c r="NJ51" s="86"/>
      <c r="NK51" s="86"/>
      <c r="NL51" s="86"/>
      <c r="NM51" s="86"/>
      <c r="NN51" s="86"/>
      <c r="NO51" s="86"/>
      <c r="NP51" s="86"/>
      <c r="NQ51" s="86"/>
      <c r="NR51" s="86"/>
      <c r="NS51" s="86"/>
      <c r="NT51" s="86"/>
      <c r="NU51" s="86"/>
      <c r="NV51" s="86"/>
      <c r="NW51" s="86"/>
      <c r="NX51" s="86"/>
      <c r="NY51" s="86"/>
      <c r="NZ51" s="86"/>
      <c r="OA51" s="86"/>
      <c r="OB51" s="86"/>
      <c r="OC51" s="86"/>
      <c r="OD51" s="86"/>
      <c r="OE51" s="86"/>
      <c r="OF51" s="86"/>
      <c r="OG51" s="86"/>
      <c r="OH51" s="86"/>
      <c r="OI51" s="86"/>
      <c r="OJ51" s="86"/>
      <c r="OK51" s="86"/>
      <c r="OL51" s="86"/>
      <c r="OM51" s="86"/>
      <c r="ON51" s="86"/>
      <c r="OO51" s="86"/>
      <c r="OP51" s="86"/>
      <c r="OQ51" s="86"/>
      <c r="OR51" s="86"/>
      <c r="OS51" s="86"/>
      <c r="OT51" s="86"/>
      <c r="OU51" s="86"/>
      <c r="OV51" s="86"/>
      <c r="OW51" s="86"/>
      <c r="OX51" s="86"/>
      <c r="OY51" s="86"/>
      <c r="OZ51" s="86"/>
      <c r="PA51" s="86"/>
      <c r="PB51" s="86"/>
      <c r="PC51" s="86"/>
      <c r="PD51" s="86"/>
      <c r="PE51" s="86"/>
      <c r="PF51" s="86"/>
      <c r="PG51" s="86"/>
      <c r="PH51" s="86"/>
      <c r="PI51" s="86"/>
      <c r="PJ51" s="86"/>
      <c r="PK51" s="86"/>
      <c r="PL51" s="86"/>
      <c r="PM51" s="86"/>
      <c r="PN51" s="86"/>
      <c r="PO51" s="86"/>
      <c r="PP51" s="86"/>
      <c r="PQ51" s="86"/>
      <c r="PR51" s="86"/>
      <c r="PS51" s="86"/>
      <c r="PT51" s="86"/>
      <c r="PU51" s="86"/>
      <c r="PV51" s="86"/>
      <c r="PW51" s="86"/>
      <c r="PX51" s="86"/>
      <c r="PY51" s="86"/>
      <c r="PZ51" s="86"/>
      <c r="QA51" s="86"/>
      <c r="QB51" s="86"/>
      <c r="QC51" s="86"/>
      <c r="QD51" s="86"/>
      <c r="QE51" s="86"/>
      <c r="QF51" s="86"/>
      <c r="QG51" s="86"/>
      <c r="QH51" s="86"/>
      <c r="QI51" s="86"/>
      <c r="QJ51" s="86"/>
      <c r="QK51" s="86"/>
      <c r="QL51" s="86"/>
      <c r="QM51" s="86"/>
      <c r="QN51" s="86"/>
      <c r="QO51" s="86"/>
      <c r="QP51" s="86"/>
      <c r="QQ51" s="86"/>
      <c r="QR51" s="86"/>
      <c r="QS51" s="86"/>
      <c r="QT51" s="86"/>
      <c r="QU51" s="86"/>
      <c r="QV51" s="86"/>
      <c r="QW51" s="86"/>
      <c r="QX51" s="86"/>
      <c r="QY51" s="86"/>
      <c r="QZ51" s="86"/>
      <c r="RA51" s="86"/>
      <c r="RB51" s="86"/>
      <c r="RC51" s="86"/>
      <c r="RD51" s="86"/>
      <c r="RE51" s="86"/>
      <c r="RF51" s="86"/>
      <c r="RG51" s="86"/>
      <c r="RH51" s="86"/>
      <c r="RI51" s="86"/>
      <c r="RJ51" s="86"/>
      <c r="RK51" s="86"/>
      <c r="RL51" s="86"/>
      <c r="RM51" s="86"/>
      <c r="RN51" s="86"/>
      <c r="RO51" s="86"/>
      <c r="RP51" s="86"/>
      <c r="RQ51" s="86"/>
      <c r="RR51" s="86"/>
      <c r="RS51" s="86"/>
      <c r="RT51" s="86"/>
      <c r="RU51" s="86"/>
      <c r="RV51" s="86"/>
      <c r="RW51" s="86"/>
      <c r="RX51" s="86"/>
      <c r="RY51" s="86"/>
      <c r="RZ51" s="86"/>
      <c r="SA51" s="86"/>
      <c r="SB51" s="86"/>
      <c r="SC51" s="86"/>
      <c r="SD51" s="86"/>
      <c r="SE51" s="86"/>
      <c r="SF51" s="86"/>
      <c r="SG51" s="86"/>
      <c r="SH51" s="86"/>
      <c r="SI51" s="86"/>
      <c r="SJ51" s="86"/>
      <c r="SK51" s="86"/>
      <c r="SL51" s="86"/>
      <c r="SM51" s="86"/>
      <c r="SN51" s="86"/>
      <c r="SO51" s="86"/>
      <c r="SP51" s="86"/>
      <c r="SQ51" s="86"/>
      <c r="SR51" s="86"/>
      <c r="SS51" s="86"/>
      <c r="ST51" s="86"/>
      <c r="SU51" s="86"/>
      <c r="SV51" s="86"/>
      <c r="SW51" s="86"/>
      <c r="SX51" s="86"/>
      <c r="SY51" s="86"/>
      <c r="SZ51" s="86"/>
      <c r="TA51" s="86"/>
      <c r="TB51" s="86"/>
      <c r="TC51" s="86"/>
      <c r="TD51" s="86"/>
      <c r="TE51" s="86"/>
      <c r="TF51" s="86"/>
      <c r="TG51" s="86"/>
      <c r="TH51" s="86"/>
      <c r="TI51" s="86"/>
      <c r="TJ51" s="86"/>
      <c r="TK51" s="86"/>
      <c r="TL51" s="86"/>
      <c r="TM51" s="86"/>
      <c r="TN51" s="86"/>
      <c r="TO51" s="86"/>
      <c r="TP51" s="86"/>
      <c r="TQ51" s="86"/>
      <c r="TR51" s="86"/>
      <c r="TS51" s="86"/>
      <c r="TT51" s="86"/>
      <c r="TU51" s="86"/>
      <c r="TV51" s="86"/>
      <c r="TW51" s="86"/>
      <c r="TX51" s="86"/>
      <c r="TY51" s="86"/>
      <c r="TZ51" s="86"/>
      <c r="UA51" s="86"/>
      <c r="UB51" s="86"/>
      <c r="UC51" s="86"/>
      <c r="UD51" s="86"/>
      <c r="UE51" s="86"/>
      <c r="UF51" s="86"/>
      <c r="UG51" s="86"/>
      <c r="UH51" s="86"/>
      <c r="UI51" s="86"/>
      <c r="UJ51" s="86"/>
      <c r="UK51" s="86"/>
      <c r="UL51" s="86"/>
      <c r="UM51" s="86"/>
      <c r="UN51" s="86"/>
      <c r="UO51" s="86"/>
      <c r="UP51" s="86"/>
      <c r="UQ51" s="86"/>
      <c r="UR51" s="86"/>
      <c r="US51" s="86"/>
      <c r="UT51" s="86"/>
      <c r="UU51" s="86"/>
      <c r="UV51" s="86"/>
      <c r="UW51" s="86"/>
      <c r="UX51" s="86"/>
      <c r="UY51" s="86"/>
      <c r="UZ51" s="86"/>
      <c r="VA51" s="86"/>
      <c r="VB51" s="86"/>
      <c r="VC51" s="86"/>
      <c r="VD51" s="86"/>
      <c r="VE51" s="86"/>
      <c r="VF51" s="86"/>
      <c r="VG51" s="86"/>
      <c r="VH51" s="86"/>
      <c r="VI51" s="86"/>
      <c r="VJ51" s="86"/>
      <c r="VK51" s="86"/>
      <c r="VL51" s="86"/>
      <c r="VM51" s="86"/>
      <c r="VN51" s="86"/>
      <c r="VO51" s="86"/>
      <c r="VP51" s="86"/>
      <c r="VQ51" s="86"/>
      <c r="VR51" s="86"/>
      <c r="VS51" s="86"/>
      <c r="VT51" s="86"/>
      <c r="VU51" s="86"/>
      <c r="VV51" s="86"/>
      <c r="VW51" s="86"/>
      <c r="VX51" s="86"/>
      <c r="VY51" s="86"/>
      <c r="VZ51" s="86"/>
      <c r="WA51" s="86"/>
      <c r="WB51" s="86"/>
      <c r="WC51" s="86"/>
      <c r="WD51" s="86"/>
      <c r="WE51" s="86"/>
      <c r="WF51" s="86"/>
      <c r="WG51" s="86"/>
      <c r="WH51" s="86"/>
      <c r="WI51" s="86"/>
      <c r="WJ51" s="86"/>
      <c r="WK51" s="86"/>
      <c r="WL51" s="86"/>
      <c r="WM51" s="86"/>
      <c r="WN51" s="86"/>
      <c r="WO51" s="86"/>
      <c r="WP51" s="86"/>
      <c r="WQ51" s="86"/>
      <c r="WR51" s="86"/>
      <c r="WS51" s="86"/>
      <c r="WT51" s="86"/>
      <c r="WU51" s="86"/>
      <c r="WV51" s="86"/>
      <c r="WW51" s="86"/>
      <c r="WX51" s="86"/>
      <c r="WY51" s="86"/>
      <c r="WZ51" s="86"/>
      <c r="XA51" s="86"/>
      <c r="XB51" s="86"/>
      <c r="XC51" s="86"/>
      <c r="XD51" s="86"/>
      <c r="XE51" s="86"/>
      <c r="XF51" s="86"/>
      <c r="XG51" s="86"/>
      <c r="XH51" s="86"/>
      <c r="XI51" s="86"/>
      <c r="XJ51" s="86"/>
      <c r="XK51" s="86"/>
      <c r="XL51" s="86"/>
      <c r="XM51" s="86"/>
      <c r="XN51" s="86"/>
      <c r="XO51" s="86"/>
      <c r="XP51" s="86"/>
      <c r="XQ51" s="86"/>
      <c r="XR51" s="86"/>
      <c r="XS51" s="86"/>
      <c r="XT51" s="86"/>
      <c r="XU51" s="86"/>
      <c r="XV51" s="86"/>
      <c r="XW51" s="86"/>
      <c r="XX51" s="86"/>
      <c r="XY51" s="86"/>
      <c r="XZ51" s="86"/>
      <c r="YA51" s="86"/>
      <c r="YB51" s="86"/>
      <c r="YC51" s="86"/>
      <c r="YD51" s="86"/>
      <c r="YE51" s="86"/>
      <c r="YF51" s="86"/>
      <c r="YG51" s="86"/>
      <c r="YH51" s="86"/>
      <c r="YI51" s="86"/>
      <c r="YJ51" s="86"/>
      <c r="YK51" s="86"/>
      <c r="YL51" s="86"/>
      <c r="YM51" s="86"/>
      <c r="YN51" s="86"/>
      <c r="YO51" s="86"/>
      <c r="YP51" s="86"/>
      <c r="YQ51" s="86"/>
      <c r="YR51" s="86"/>
      <c r="YS51" s="86"/>
      <c r="YT51" s="86"/>
      <c r="YU51" s="86"/>
      <c r="YV51" s="86"/>
      <c r="YW51" s="86"/>
      <c r="YX51" s="86"/>
      <c r="YY51" s="86"/>
      <c r="YZ51" s="86"/>
      <c r="ZA51" s="86"/>
      <c r="ZB51" s="86"/>
      <c r="ZC51" s="86"/>
      <c r="ZD51" s="86"/>
      <c r="ZE51" s="86"/>
      <c r="ZF51" s="86"/>
      <c r="ZG51" s="86"/>
      <c r="ZH51" s="86"/>
      <c r="ZI51" s="86"/>
      <c r="ZJ51" s="86"/>
      <c r="ZK51" s="86"/>
      <c r="ZL51" s="86"/>
      <c r="ZM51" s="86"/>
      <c r="ZN51" s="86"/>
      <c r="ZO51" s="86"/>
      <c r="ZP51" s="86"/>
      <c r="ZQ51" s="86"/>
      <c r="ZR51" s="86"/>
      <c r="ZS51" s="86"/>
      <c r="ZT51" s="86"/>
      <c r="ZU51" s="86"/>
      <c r="ZV51" s="86"/>
      <c r="ZW51" s="86"/>
      <c r="ZX51" s="86"/>
      <c r="ZY51" s="86"/>
      <c r="ZZ51" s="86"/>
    </row>
    <row r="52" spans="2:702" ht="18.75" customHeight="1">
      <c r="B52" s="49" t="s">
        <v>164</v>
      </c>
      <c r="C52" s="125"/>
      <c r="D52" s="125"/>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c r="IW52" s="86"/>
      <c r="IX52" s="86"/>
      <c r="IY52" s="86"/>
      <c r="IZ52" s="86"/>
      <c r="JA52" s="86"/>
      <c r="JB52" s="86"/>
      <c r="JC52" s="86"/>
      <c r="JD52" s="86"/>
      <c r="JE52" s="86"/>
      <c r="JF52" s="86"/>
      <c r="JG52" s="86"/>
      <c r="JH52" s="86"/>
      <c r="JI52" s="86"/>
      <c r="JJ52" s="86"/>
      <c r="JK52" s="86"/>
      <c r="JL52" s="86"/>
      <c r="JM52" s="86"/>
      <c r="JN52" s="86"/>
      <c r="JO52" s="86"/>
      <c r="JP52" s="86"/>
      <c r="JQ52" s="86"/>
      <c r="JR52" s="86"/>
      <c r="JS52" s="86"/>
      <c r="JT52" s="86"/>
      <c r="JU52" s="86"/>
      <c r="JV52" s="86"/>
      <c r="JW52" s="86"/>
      <c r="JX52" s="86"/>
      <c r="JY52" s="86"/>
      <c r="JZ52" s="86"/>
      <c r="KA52" s="86"/>
      <c r="KB52" s="86"/>
      <c r="KC52" s="86"/>
      <c r="KD52" s="86"/>
      <c r="KE52" s="86"/>
      <c r="KF52" s="86"/>
      <c r="KG52" s="86"/>
      <c r="KH52" s="86"/>
      <c r="KI52" s="86"/>
      <c r="KJ52" s="86"/>
      <c r="KK52" s="86"/>
      <c r="KL52" s="86"/>
      <c r="KM52" s="86"/>
      <c r="KN52" s="86"/>
      <c r="KO52" s="86"/>
      <c r="KP52" s="86"/>
      <c r="KQ52" s="86"/>
      <c r="KR52" s="86"/>
      <c r="KS52" s="86"/>
      <c r="KT52" s="86"/>
      <c r="KU52" s="86"/>
      <c r="KV52" s="86"/>
      <c r="KW52" s="86"/>
      <c r="KX52" s="86"/>
      <c r="KY52" s="86"/>
      <c r="KZ52" s="86"/>
      <c r="LA52" s="86"/>
      <c r="LB52" s="86"/>
      <c r="LC52" s="86"/>
      <c r="LD52" s="86"/>
      <c r="LE52" s="86"/>
      <c r="LF52" s="86"/>
      <c r="LG52" s="86"/>
      <c r="LH52" s="86"/>
      <c r="LI52" s="86"/>
      <c r="LJ52" s="86"/>
      <c r="LK52" s="86"/>
      <c r="LL52" s="86"/>
      <c r="LM52" s="86"/>
      <c r="LN52" s="86"/>
      <c r="LO52" s="86"/>
      <c r="LP52" s="86"/>
      <c r="LQ52" s="86"/>
      <c r="LR52" s="86"/>
      <c r="LS52" s="86"/>
      <c r="LT52" s="86"/>
      <c r="LU52" s="86"/>
      <c r="LV52" s="86"/>
      <c r="LW52" s="86"/>
      <c r="LX52" s="86"/>
      <c r="LY52" s="86"/>
      <c r="LZ52" s="86"/>
      <c r="MA52" s="86"/>
      <c r="MB52" s="86"/>
      <c r="MC52" s="86"/>
      <c r="MD52" s="86"/>
      <c r="ME52" s="86"/>
      <c r="MF52" s="86"/>
      <c r="MG52" s="86"/>
      <c r="MH52" s="86"/>
      <c r="MI52" s="86"/>
      <c r="MJ52" s="86"/>
      <c r="MK52" s="86"/>
      <c r="ML52" s="86"/>
      <c r="MM52" s="86"/>
      <c r="MN52" s="86"/>
      <c r="MO52" s="86"/>
      <c r="MP52" s="86"/>
      <c r="MQ52" s="86"/>
      <c r="MR52" s="86"/>
      <c r="MS52" s="86"/>
      <c r="MT52" s="86"/>
      <c r="MU52" s="86"/>
      <c r="MV52" s="86"/>
      <c r="MW52" s="86"/>
      <c r="MX52" s="86"/>
      <c r="MY52" s="86"/>
      <c r="MZ52" s="86"/>
      <c r="NA52" s="86"/>
      <c r="NB52" s="86"/>
      <c r="NC52" s="86"/>
      <c r="ND52" s="86"/>
      <c r="NE52" s="86"/>
      <c r="NF52" s="86"/>
      <c r="NG52" s="86"/>
      <c r="NH52" s="86"/>
      <c r="NI52" s="86"/>
      <c r="NJ52" s="86"/>
      <c r="NK52" s="86"/>
      <c r="NL52" s="86"/>
      <c r="NM52" s="86"/>
      <c r="NN52" s="86"/>
      <c r="NO52" s="86"/>
      <c r="NP52" s="86"/>
      <c r="NQ52" s="86"/>
      <c r="NR52" s="86"/>
      <c r="NS52" s="86"/>
      <c r="NT52" s="86"/>
      <c r="NU52" s="86"/>
      <c r="NV52" s="86"/>
      <c r="NW52" s="86"/>
      <c r="NX52" s="86"/>
      <c r="NY52" s="86"/>
      <c r="NZ52" s="86"/>
      <c r="OA52" s="86"/>
      <c r="OB52" s="86"/>
      <c r="OC52" s="86"/>
      <c r="OD52" s="86"/>
      <c r="OE52" s="86"/>
      <c r="OF52" s="86"/>
      <c r="OG52" s="86"/>
      <c r="OH52" s="86"/>
      <c r="OI52" s="86"/>
      <c r="OJ52" s="86"/>
      <c r="OK52" s="86"/>
      <c r="OL52" s="86"/>
      <c r="OM52" s="86"/>
      <c r="ON52" s="86"/>
      <c r="OO52" s="86"/>
      <c r="OP52" s="86"/>
      <c r="OQ52" s="86"/>
      <c r="OR52" s="86"/>
      <c r="OS52" s="86"/>
      <c r="OT52" s="86"/>
      <c r="OU52" s="86"/>
      <c r="OV52" s="86"/>
      <c r="OW52" s="86"/>
      <c r="OX52" s="86"/>
      <c r="OY52" s="86"/>
      <c r="OZ52" s="86"/>
      <c r="PA52" s="86"/>
      <c r="PB52" s="86"/>
      <c r="PC52" s="86"/>
      <c r="PD52" s="86"/>
      <c r="PE52" s="86"/>
      <c r="PF52" s="86"/>
      <c r="PG52" s="86"/>
      <c r="PH52" s="86"/>
      <c r="PI52" s="86"/>
      <c r="PJ52" s="86"/>
      <c r="PK52" s="86"/>
      <c r="PL52" s="86"/>
      <c r="PM52" s="86"/>
      <c r="PN52" s="86"/>
      <c r="PO52" s="86"/>
      <c r="PP52" s="86"/>
      <c r="PQ52" s="86"/>
      <c r="PR52" s="86"/>
      <c r="PS52" s="86"/>
      <c r="PT52" s="86"/>
      <c r="PU52" s="86"/>
      <c r="PV52" s="86"/>
      <c r="PW52" s="86"/>
      <c r="PX52" s="86"/>
      <c r="PY52" s="86"/>
      <c r="PZ52" s="86"/>
      <c r="QA52" s="86"/>
      <c r="QB52" s="86"/>
      <c r="QC52" s="86"/>
      <c r="QD52" s="86"/>
      <c r="QE52" s="86"/>
      <c r="QF52" s="86"/>
      <c r="QG52" s="86"/>
      <c r="QH52" s="86"/>
      <c r="QI52" s="86"/>
      <c r="QJ52" s="86"/>
      <c r="QK52" s="86"/>
      <c r="QL52" s="86"/>
      <c r="QM52" s="86"/>
      <c r="QN52" s="86"/>
      <c r="QO52" s="86"/>
      <c r="QP52" s="86"/>
      <c r="QQ52" s="86"/>
      <c r="QR52" s="86"/>
      <c r="QS52" s="86"/>
      <c r="QT52" s="86"/>
      <c r="QU52" s="86"/>
      <c r="QV52" s="86"/>
      <c r="QW52" s="86"/>
      <c r="QX52" s="86"/>
      <c r="QY52" s="86"/>
      <c r="QZ52" s="86"/>
      <c r="RA52" s="86"/>
      <c r="RB52" s="86"/>
      <c r="RC52" s="86"/>
      <c r="RD52" s="86"/>
      <c r="RE52" s="86"/>
      <c r="RF52" s="86"/>
      <c r="RG52" s="86"/>
      <c r="RH52" s="86"/>
      <c r="RI52" s="86"/>
      <c r="RJ52" s="86"/>
      <c r="RK52" s="86"/>
      <c r="RL52" s="86"/>
      <c r="RM52" s="86"/>
      <c r="RN52" s="86"/>
      <c r="RO52" s="86"/>
      <c r="RP52" s="86"/>
      <c r="RQ52" s="86"/>
      <c r="RR52" s="86"/>
      <c r="RS52" s="86"/>
      <c r="RT52" s="86"/>
      <c r="RU52" s="86"/>
      <c r="RV52" s="86"/>
      <c r="RW52" s="86"/>
      <c r="RX52" s="86"/>
      <c r="RY52" s="86"/>
      <c r="RZ52" s="86"/>
      <c r="SA52" s="86"/>
      <c r="SB52" s="86"/>
      <c r="SC52" s="86"/>
      <c r="SD52" s="86"/>
      <c r="SE52" s="86"/>
      <c r="SF52" s="86"/>
      <c r="SG52" s="86"/>
      <c r="SH52" s="86"/>
      <c r="SI52" s="86"/>
      <c r="SJ52" s="86"/>
      <c r="SK52" s="86"/>
      <c r="SL52" s="86"/>
      <c r="SM52" s="86"/>
      <c r="SN52" s="86"/>
      <c r="SO52" s="86"/>
      <c r="SP52" s="86"/>
      <c r="SQ52" s="86"/>
      <c r="SR52" s="86"/>
      <c r="SS52" s="86"/>
      <c r="ST52" s="86"/>
      <c r="SU52" s="86"/>
      <c r="SV52" s="86"/>
      <c r="SW52" s="86"/>
      <c r="SX52" s="86"/>
      <c r="SY52" s="86"/>
      <c r="SZ52" s="86"/>
      <c r="TA52" s="86"/>
      <c r="TB52" s="86"/>
      <c r="TC52" s="86"/>
      <c r="TD52" s="86"/>
      <c r="TE52" s="86"/>
      <c r="TF52" s="86"/>
      <c r="TG52" s="86"/>
      <c r="TH52" s="86"/>
      <c r="TI52" s="86"/>
      <c r="TJ52" s="86"/>
      <c r="TK52" s="86"/>
      <c r="TL52" s="86"/>
      <c r="TM52" s="86"/>
      <c r="TN52" s="86"/>
      <c r="TO52" s="86"/>
      <c r="TP52" s="86"/>
      <c r="TQ52" s="86"/>
      <c r="TR52" s="86"/>
      <c r="TS52" s="86"/>
      <c r="TT52" s="86"/>
      <c r="TU52" s="86"/>
      <c r="TV52" s="86"/>
      <c r="TW52" s="86"/>
      <c r="TX52" s="86"/>
      <c r="TY52" s="86"/>
      <c r="TZ52" s="86"/>
      <c r="UA52" s="86"/>
      <c r="UB52" s="86"/>
      <c r="UC52" s="86"/>
      <c r="UD52" s="86"/>
      <c r="UE52" s="86"/>
      <c r="UF52" s="86"/>
      <c r="UG52" s="86"/>
      <c r="UH52" s="86"/>
      <c r="UI52" s="86"/>
      <c r="UJ52" s="86"/>
      <c r="UK52" s="86"/>
      <c r="UL52" s="86"/>
      <c r="UM52" s="86"/>
      <c r="UN52" s="86"/>
      <c r="UO52" s="86"/>
      <c r="UP52" s="86"/>
      <c r="UQ52" s="86"/>
      <c r="UR52" s="86"/>
      <c r="US52" s="86"/>
      <c r="UT52" s="86"/>
      <c r="UU52" s="86"/>
      <c r="UV52" s="86"/>
      <c r="UW52" s="86"/>
      <c r="UX52" s="86"/>
      <c r="UY52" s="86"/>
      <c r="UZ52" s="86"/>
      <c r="VA52" s="86"/>
      <c r="VB52" s="86"/>
      <c r="VC52" s="86"/>
      <c r="VD52" s="86"/>
      <c r="VE52" s="86"/>
      <c r="VF52" s="86"/>
      <c r="VG52" s="86"/>
      <c r="VH52" s="86"/>
      <c r="VI52" s="86"/>
      <c r="VJ52" s="86"/>
      <c r="VK52" s="86"/>
      <c r="VL52" s="86"/>
      <c r="VM52" s="86"/>
      <c r="VN52" s="86"/>
      <c r="VO52" s="86"/>
      <c r="VP52" s="86"/>
      <c r="VQ52" s="86"/>
      <c r="VR52" s="86"/>
      <c r="VS52" s="86"/>
      <c r="VT52" s="86"/>
      <c r="VU52" s="86"/>
      <c r="VV52" s="86"/>
      <c r="VW52" s="86"/>
      <c r="VX52" s="86"/>
      <c r="VY52" s="86"/>
      <c r="VZ52" s="86"/>
      <c r="WA52" s="86"/>
      <c r="WB52" s="86"/>
      <c r="WC52" s="86"/>
      <c r="WD52" s="86"/>
      <c r="WE52" s="86"/>
      <c r="WF52" s="86"/>
      <c r="WG52" s="86"/>
      <c r="WH52" s="86"/>
      <c r="WI52" s="86"/>
      <c r="WJ52" s="86"/>
      <c r="WK52" s="86"/>
      <c r="WL52" s="86"/>
      <c r="WM52" s="86"/>
      <c r="WN52" s="86"/>
      <c r="WO52" s="86"/>
      <c r="WP52" s="86"/>
      <c r="WQ52" s="86"/>
      <c r="WR52" s="86"/>
      <c r="WS52" s="86"/>
      <c r="WT52" s="86"/>
      <c r="WU52" s="86"/>
      <c r="WV52" s="86"/>
      <c r="WW52" s="86"/>
      <c r="WX52" s="86"/>
      <c r="WY52" s="86"/>
      <c r="WZ52" s="86"/>
      <c r="XA52" s="86"/>
      <c r="XB52" s="86"/>
      <c r="XC52" s="86"/>
      <c r="XD52" s="86"/>
      <c r="XE52" s="86"/>
      <c r="XF52" s="86"/>
      <c r="XG52" s="86"/>
      <c r="XH52" s="86"/>
      <c r="XI52" s="86"/>
      <c r="XJ52" s="86"/>
      <c r="XK52" s="86"/>
      <c r="XL52" s="86"/>
      <c r="XM52" s="86"/>
      <c r="XN52" s="86"/>
      <c r="XO52" s="86"/>
      <c r="XP52" s="86"/>
      <c r="XQ52" s="86"/>
      <c r="XR52" s="86"/>
      <c r="XS52" s="86"/>
      <c r="XT52" s="86"/>
      <c r="XU52" s="86"/>
      <c r="XV52" s="86"/>
      <c r="XW52" s="86"/>
      <c r="XX52" s="86"/>
      <c r="XY52" s="86"/>
      <c r="XZ52" s="86"/>
      <c r="YA52" s="86"/>
      <c r="YB52" s="86"/>
      <c r="YC52" s="86"/>
      <c r="YD52" s="86"/>
      <c r="YE52" s="86"/>
      <c r="YF52" s="86"/>
      <c r="YG52" s="86"/>
      <c r="YH52" s="86"/>
      <c r="YI52" s="86"/>
      <c r="YJ52" s="86"/>
      <c r="YK52" s="86"/>
      <c r="YL52" s="86"/>
      <c r="YM52" s="86"/>
      <c r="YN52" s="86"/>
      <c r="YO52" s="86"/>
      <c r="YP52" s="86"/>
      <c r="YQ52" s="86"/>
      <c r="YR52" s="86"/>
      <c r="YS52" s="86"/>
      <c r="YT52" s="86"/>
      <c r="YU52" s="86"/>
      <c r="YV52" s="86"/>
      <c r="YW52" s="86"/>
      <c r="YX52" s="86"/>
      <c r="YY52" s="86"/>
      <c r="YZ52" s="86"/>
      <c r="ZA52" s="86"/>
      <c r="ZB52" s="86"/>
      <c r="ZC52" s="86"/>
      <c r="ZD52" s="86"/>
      <c r="ZE52" s="86"/>
      <c r="ZF52" s="86"/>
      <c r="ZG52" s="86"/>
      <c r="ZH52" s="86"/>
      <c r="ZI52" s="86"/>
      <c r="ZJ52" s="86"/>
      <c r="ZK52" s="86"/>
      <c r="ZL52" s="86"/>
      <c r="ZM52" s="86"/>
      <c r="ZN52" s="86"/>
      <c r="ZO52" s="86"/>
      <c r="ZP52" s="86"/>
      <c r="ZQ52" s="86"/>
      <c r="ZR52" s="86"/>
      <c r="ZS52" s="86"/>
      <c r="ZT52" s="86"/>
      <c r="ZU52" s="86"/>
      <c r="ZV52" s="86"/>
      <c r="ZW52" s="86"/>
      <c r="ZX52" s="86"/>
      <c r="ZY52" s="86"/>
      <c r="ZZ52" s="86"/>
    </row>
    <row r="53" spans="2:702" ht="18.75" customHeight="1">
      <c r="B53" s="50" t="s">
        <v>165</v>
      </c>
      <c r="C53" s="125"/>
      <c r="D53" s="125"/>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c r="IW53" s="86"/>
      <c r="IX53" s="86"/>
      <c r="IY53" s="86"/>
      <c r="IZ53" s="86"/>
      <c r="JA53" s="86"/>
      <c r="JB53" s="86"/>
      <c r="JC53" s="86"/>
      <c r="JD53" s="86"/>
      <c r="JE53" s="86"/>
      <c r="JF53" s="86"/>
      <c r="JG53" s="86"/>
      <c r="JH53" s="86"/>
      <c r="JI53" s="86"/>
      <c r="JJ53" s="86"/>
      <c r="JK53" s="86"/>
      <c r="JL53" s="86"/>
      <c r="JM53" s="86"/>
      <c r="JN53" s="86"/>
      <c r="JO53" s="86"/>
      <c r="JP53" s="86"/>
      <c r="JQ53" s="86"/>
      <c r="JR53" s="86"/>
      <c r="JS53" s="86"/>
      <c r="JT53" s="86"/>
      <c r="JU53" s="86"/>
      <c r="JV53" s="86"/>
      <c r="JW53" s="86"/>
      <c r="JX53" s="86"/>
      <c r="JY53" s="86"/>
      <c r="JZ53" s="86"/>
      <c r="KA53" s="86"/>
      <c r="KB53" s="86"/>
      <c r="KC53" s="86"/>
      <c r="KD53" s="86"/>
      <c r="KE53" s="86"/>
      <c r="KF53" s="86"/>
      <c r="KG53" s="86"/>
      <c r="KH53" s="86"/>
      <c r="KI53" s="86"/>
      <c r="KJ53" s="86"/>
      <c r="KK53" s="86"/>
      <c r="KL53" s="86"/>
      <c r="KM53" s="86"/>
      <c r="KN53" s="86"/>
      <c r="KO53" s="86"/>
      <c r="KP53" s="86"/>
      <c r="KQ53" s="86"/>
      <c r="KR53" s="86"/>
      <c r="KS53" s="86"/>
      <c r="KT53" s="86"/>
      <c r="KU53" s="86"/>
      <c r="KV53" s="86"/>
      <c r="KW53" s="86"/>
      <c r="KX53" s="86"/>
      <c r="KY53" s="86"/>
      <c r="KZ53" s="86"/>
      <c r="LA53" s="86"/>
      <c r="LB53" s="86"/>
      <c r="LC53" s="86"/>
      <c r="LD53" s="86"/>
      <c r="LE53" s="86"/>
      <c r="LF53" s="86"/>
      <c r="LG53" s="86"/>
      <c r="LH53" s="86"/>
      <c r="LI53" s="86"/>
      <c r="LJ53" s="86"/>
      <c r="LK53" s="86"/>
      <c r="LL53" s="86"/>
      <c r="LM53" s="86"/>
      <c r="LN53" s="86"/>
      <c r="LO53" s="86"/>
      <c r="LP53" s="86"/>
      <c r="LQ53" s="86"/>
      <c r="LR53" s="86"/>
      <c r="LS53" s="86"/>
      <c r="LT53" s="86"/>
      <c r="LU53" s="86"/>
      <c r="LV53" s="86"/>
      <c r="LW53" s="86"/>
      <c r="LX53" s="86"/>
      <c r="LY53" s="86"/>
      <c r="LZ53" s="86"/>
      <c r="MA53" s="86"/>
      <c r="MB53" s="86"/>
      <c r="MC53" s="86"/>
      <c r="MD53" s="86"/>
      <c r="ME53" s="86"/>
      <c r="MF53" s="86"/>
      <c r="MG53" s="86"/>
      <c r="MH53" s="86"/>
      <c r="MI53" s="86"/>
      <c r="MJ53" s="86"/>
      <c r="MK53" s="86"/>
      <c r="ML53" s="86"/>
      <c r="MM53" s="86"/>
      <c r="MN53" s="86"/>
      <c r="MO53" s="86"/>
      <c r="MP53" s="86"/>
      <c r="MQ53" s="86"/>
      <c r="MR53" s="86"/>
      <c r="MS53" s="86"/>
      <c r="MT53" s="86"/>
      <c r="MU53" s="86"/>
      <c r="MV53" s="86"/>
      <c r="MW53" s="86"/>
      <c r="MX53" s="86"/>
      <c r="MY53" s="86"/>
      <c r="MZ53" s="86"/>
      <c r="NA53" s="86"/>
      <c r="NB53" s="86"/>
      <c r="NC53" s="86"/>
      <c r="ND53" s="86"/>
      <c r="NE53" s="86"/>
      <c r="NF53" s="86"/>
      <c r="NG53" s="86"/>
      <c r="NH53" s="86"/>
      <c r="NI53" s="86"/>
      <c r="NJ53" s="86"/>
      <c r="NK53" s="86"/>
      <c r="NL53" s="86"/>
      <c r="NM53" s="86"/>
      <c r="NN53" s="86"/>
      <c r="NO53" s="86"/>
      <c r="NP53" s="86"/>
      <c r="NQ53" s="86"/>
      <c r="NR53" s="86"/>
      <c r="NS53" s="86"/>
      <c r="NT53" s="86"/>
      <c r="NU53" s="86"/>
      <c r="NV53" s="86"/>
      <c r="NW53" s="86"/>
      <c r="NX53" s="86"/>
      <c r="NY53" s="86"/>
      <c r="NZ53" s="86"/>
      <c r="OA53" s="86"/>
      <c r="OB53" s="86"/>
      <c r="OC53" s="86"/>
      <c r="OD53" s="86"/>
      <c r="OE53" s="86"/>
      <c r="OF53" s="86"/>
      <c r="OG53" s="86"/>
      <c r="OH53" s="86"/>
      <c r="OI53" s="86"/>
      <c r="OJ53" s="86"/>
      <c r="OK53" s="86"/>
      <c r="OL53" s="86"/>
      <c r="OM53" s="86"/>
      <c r="ON53" s="86"/>
      <c r="OO53" s="86"/>
      <c r="OP53" s="86"/>
      <c r="OQ53" s="86"/>
      <c r="OR53" s="86"/>
      <c r="OS53" s="86"/>
      <c r="OT53" s="86"/>
      <c r="OU53" s="86"/>
      <c r="OV53" s="86"/>
      <c r="OW53" s="86"/>
      <c r="OX53" s="86"/>
      <c r="OY53" s="86"/>
      <c r="OZ53" s="86"/>
      <c r="PA53" s="86"/>
      <c r="PB53" s="86"/>
      <c r="PC53" s="86"/>
      <c r="PD53" s="86"/>
      <c r="PE53" s="86"/>
      <c r="PF53" s="86"/>
      <c r="PG53" s="86"/>
      <c r="PH53" s="86"/>
      <c r="PI53" s="86"/>
      <c r="PJ53" s="86"/>
      <c r="PK53" s="86"/>
      <c r="PL53" s="86"/>
      <c r="PM53" s="86"/>
      <c r="PN53" s="86"/>
      <c r="PO53" s="86"/>
      <c r="PP53" s="86"/>
      <c r="PQ53" s="86"/>
      <c r="PR53" s="86"/>
      <c r="PS53" s="86"/>
      <c r="PT53" s="86"/>
      <c r="PU53" s="86"/>
      <c r="PV53" s="86"/>
      <c r="PW53" s="86"/>
      <c r="PX53" s="86"/>
      <c r="PY53" s="86"/>
      <c r="PZ53" s="86"/>
      <c r="QA53" s="86"/>
      <c r="QB53" s="86"/>
      <c r="QC53" s="86"/>
      <c r="QD53" s="86"/>
      <c r="QE53" s="86"/>
      <c r="QF53" s="86"/>
      <c r="QG53" s="86"/>
      <c r="QH53" s="86"/>
      <c r="QI53" s="86"/>
      <c r="QJ53" s="86"/>
      <c r="QK53" s="86"/>
      <c r="QL53" s="86"/>
      <c r="QM53" s="86"/>
      <c r="QN53" s="86"/>
      <c r="QO53" s="86"/>
      <c r="QP53" s="86"/>
      <c r="QQ53" s="86"/>
      <c r="QR53" s="86"/>
      <c r="QS53" s="86"/>
      <c r="QT53" s="86"/>
      <c r="QU53" s="86"/>
      <c r="QV53" s="86"/>
      <c r="QW53" s="86"/>
      <c r="QX53" s="86"/>
      <c r="QY53" s="86"/>
      <c r="QZ53" s="86"/>
      <c r="RA53" s="86"/>
      <c r="RB53" s="86"/>
      <c r="RC53" s="86"/>
      <c r="RD53" s="86"/>
      <c r="RE53" s="86"/>
      <c r="RF53" s="86"/>
      <c r="RG53" s="86"/>
      <c r="RH53" s="86"/>
      <c r="RI53" s="86"/>
      <c r="RJ53" s="86"/>
      <c r="RK53" s="86"/>
      <c r="RL53" s="86"/>
      <c r="RM53" s="86"/>
      <c r="RN53" s="86"/>
      <c r="RO53" s="86"/>
      <c r="RP53" s="86"/>
      <c r="RQ53" s="86"/>
      <c r="RR53" s="86"/>
      <c r="RS53" s="86"/>
      <c r="RT53" s="86"/>
      <c r="RU53" s="86"/>
      <c r="RV53" s="86"/>
      <c r="RW53" s="86"/>
      <c r="RX53" s="86"/>
      <c r="RY53" s="86"/>
      <c r="RZ53" s="86"/>
      <c r="SA53" s="86"/>
      <c r="SB53" s="86"/>
      <c r="SC53" s="86"/>
      <c r="SD53" s="86"/>
      <c r="SE53" s="86"/>
      <c r="SF53" s="86"/>
      <c r="SG53" s="86"/>
      <c r="SH53" s="86"/>
      <c r="SI53" s="86"/>
      <c r="SJ53" s="86"/>
      <c r="SK53" s="86"/>
      <c r="SL53" s="86"/>
      <c r="SM53" s="86"/>
      <c r="SN53" s="86"/>
      <c r="SO53" s="86"/>
      <c r="SP53" s="86"/>
      <c r="SQ53" s="86"/>
      <c r="SR53" s="86"/>
      <c r="SS53" s="86"/>
      <c r="ST53" s="86"/>
      <c r="SU53" s="86"/>
      <c r="SV53" s="86"/>
      <c r="SW53" s="86"/>
      <c r="SX53" s="86"/>
      <c r="SY53" s="86"/>
      <c r="SZ53" s="86"/>
      <c r="TA53" s="86"/>
      <c r="TB53" s="86"/>
      <c r="TC53" s="86"/>
      <c r="TD53" s="86"/>
      <c r="TE53" s="86"/>
      <c r="TF53" s="86"/>
      <c r="TG53" s="86"/>
      <c r="TH53" s="86"/>
      <c r="TI53" s="86"/>
      <c r="TJ53" s="86"/>
      <c r="TK53" s="86"/>
      <c r="TL53" s="86"/>
      <c r="TM53" s="86"/>
      <c r="TN53" s="86"/>
      <c r="TO53" s="86"/>
      <c r="TP53" s="86"/>
      <c r="TQ53" s="86"/>
      <c r="TR53" s="86"/>
      <c r="TS53" s="86"/>
      <c r="TT53" s="86"/>
      <c r="TU53" s="86"/>
      <c r="TV53" s="86"/>
      <c r="TW53" s="86"/>
      <c r="TX53" s="86"/>
      <c r="TY53" s="86"/>
      <c r="TZ53" s="86"/>
      <c r="UA53" s="86"/>
      <c r="UB53" s="86"/>
      <c r="UC53" s="86"/>
      <c r="UD53" s="86"/>
      <c r="UE53" s="86"/>
      <c r="UF53" s="86"/>
      <c r="UG53" s="86"/>
      <c r="UH53" s="86"/>
      <c r="UI53" s="86"/>
      <c r="UJ53" s="86"/>
      <c r="UK53" s="86"/>
      <c r="UL53" s="86"/>
      <c r="UM53" s="86"/>
      <c r="UN53" s="86"/>
      <c r="UO53" s="86"/>
      <c r="UP53" s="86"/>
      <c r="UQ53" s="86"/>
      <c r="UR53" s="86"/>
      <c r="US53" s="86"/>
      <c r="UT53" s="86"/>
      <c r="UU53" s="86"/>
      <c r="UV53" s="86"/>
      <c r="UW53" s="86"/>
      <c r="UX53" s="86"/>
      <c r="UY53" s="86"/>
      <c r="UZ53" s="86"/>
      <c r="VA53" s="86"/>
      <c r="VB53" s="86"/>
      <c r="VC53" s="86"/>
      <c r="VD53" s="86"/>
      <c r="VE53" s="86"/>
      <c r="VF53" s="86"/>
      <c r="VG53" s="86"/>
      <c r="VH53" s="86"/>
      <c r="VI53" s="86"/>
      <c r="VJ53" s="86"/>
      <c r="VK53" s="86"/>
      <c r="VL53" s="86"/>
      <c r="VM53" s="86"/>
      <c r="VN53" s="86"/>
      <c r="VO53" s="86"/>
      <c r="VP53" s="86"/>
      <c r="VQ53" s="86"/>
      <c r="VR53" s="86"/>
      <c r="VS53" s="86"/>
      <c r="VT53" s="86"/>
      <c r="VU53" s="86"/>
      <c r="VV53" s="86"/>
      <c r="VW53" s="86"/>
      <c r="VX53" s="86"/>
      <c r="VY53" s="86"/>
      <c r="VZ53" s="86"/>
      <c r="WA53" s="86"/>
      <c r="WB53" s="86"/>
      <c r="WC53" s="86"/>
      <c r="WD53" s="86"/>
      <c r="WE53" s="86"/>
      <c r="WF53" s="86"/>
      <c r="WG53" s="86"/>
      <c r="WH53" s="86"/>
      <c r="WI53" s="86"/>
      <c r="WJ53" s="86"/>
      <c r="WK53" s="86"/>
      <c r="WL53" s="86"/>
      <c r="WM53" s="86"/>
      <c r="WN53" s="86"/>
      <c r="WO53" s="86"/>
      <c r="WP53" s="86"/>
      <c r="WQ53" s="86"/>
      <c r="WR53" s="86"/>
      <c r="WS53" s="86"/>
      <c r="WT53" s="86"/>
      <c r="WU53" s="86"/>
      <c r="WV53" s="86"/>
      <c r="WW53" s="86"/>
      <c r="WX53" s="86"/>
      <c r="WY53" s="86"/>
      <c r="WZ53" s="86"/>
      <c r="XA53" s="86"/>
      <c r="XB53" s="86"/>
      <c r="XC53" s="86"/>
      <c r="XD53" s="86"/>
      <c r="XE53" s="86"/>
      <c r="XF53" s="86"/>
      <c r="XG53" s="86"/>
      <c r="XH53" s="86"/>
      <c r="XI53" s="86"/>
      <c r="XJ53" s="86"/>
      <c r="XK53" s="86"/>
      <c r="XL53" s="86"/>
      <c r="XM53" s="86"/>
      <c r="XN53" s="86"/>
      <c r="XO53" s="86"/>
      <c r="XP53" s="86"/>
      <c r="XQ53" s="86"/>
      <c r="XR53" s="86"/>
      <c r="XS53" s="86"/>
      <c r="XT53" s="86"/>
      <c r="XU53" s="86"/>
      <c r="XV53" s="86"/>
      <c r="XW53" s="86"/>
      <c r="XX53" s="86"/>
      <c r="XY53" s="86"/>
      <c r="XZ53" s="86"/>
      <c r="YA53" s="86"/>
      <c r="YB53" s="86"/>
      <c r="YC53" s="86"/>
      <c r="YD53" s="86"/>
      <c r="YE53" s="86"/>
      <c r="YF53" s="86"/>
      <c r="YG53" s="86"/>
      <c r="YH53" s="86"/>
      <c r="YI53" s="86"/>
      <c r="YJ53" s="86"/>
      <c r="YK53" s="86"/>
      <c r="YL53" s="86"/>
      <c r="YM53" s="86"/>
      <c r="YN53" s="86"/>
      <c r="YO53" s="86"/>
      <c r="YP53" s="86"/>
      <c r="YQ53" s="86"/>
      <c r="YR53" s="86"/>
      <c r="YS53" s="86"/>
      <c r="YT53" s="86"/>
      <c r="YU53" s="86"/>
      <c r="YV53" s="86"/>
      <c r="YW53" s="86"/>
      <c r="YX53" s="86"/>
      <c r="YY53" s="86"/>
      <c r="YZ53" s="86"/>
      <c r="ZA53" s="86"/>
      <c r="ZB53" s="86"/>
      <c r="ZC53" s="86"/>
      <c r="ZD53" s="86"/>
      <c r="ZE53" s="86"/>
      <c r="ZF53" s="86"/>
      <c r="ZG53" s="86"/>
      <c r="ZH53" s="86"/>
      <c r="ZI53" s="86"/>
      <c r="ZJ53" s="86"/>
      <c r="ZK53" s="86"/>
      <c r="ZL53" s="86"/>
      <c r="ZM53" s="86"/>
      <c r="ZN53" s="86"/>
      <c r="ZO53" s="86"/>
      <c r="ZP53" s="86"/>
      <c r="ZQ53" s="86"/>
      <c r="ZR53" s="86"/>
      <c r="ZS53" s="86"/>
      <c r="ZT53" s="86"/>
      <c r="ZU53" s="86"/>
      <c r="ZV53" s="86"/>
      <c r="ZW53" s="86"/>
      <c r="ZX53" s="86"/>
      <c r="ZY53" s="86"/>
      <c r="ZZ53" s="86"/>
    </row>
    <row r="54" spans="2:702" ht="18.75" customHeight="1">
      <c r="B54" s="50" t="s">
        <v>166</v>
      </c>
      <c r="C54" s="125"/>
      <c r="D54" s="125"/>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c r="JN54" s="86"/>
      <c r="JO54" s="86"/>
      <c r="JP54" s="86"/>
      <c r="JQ54" s="86"/>
      <c r="JR54" s="86"/>
      <c r="JS54" s="86"/>
      <c r="JT54" s="86"/>
      <c r="JU54" s="86"/>
      <c r="JV54" s="86"/>
      <c r="JW54" s="86"/>
      <c r="JX54" s="86"/>
      <c r="JY54" s="86"/>
      <c r="JZ54" s="86"/>
      <c r="KA54" s="86"/>
      <c r="KB54" s="86"/>
      <c r="KC54" s="86"/>
      <c r="KD54" s="86"/>
      <c r="KE54" s="86"/>
      <c r="KF54" s="86"/>
      <c r="KG54" s="86"/>
      <c r="KH54" s="86"/>
      <c r="KI54" s="86"/>
      <c r="KJ54" s="86"/>
      <c r="KK54" s="86"/>
      <c r="KL54" s="86"/>
      <c r="KM54" s="86"/>
      <c r="KN54" s="86"/>
      <c r="KO54" s="86"/>
      <c r="KP54" s="86"/>
      <c r="KQ54" s="86"/>
      <c r="KR54" s="86"/>
      <c r="KS54" s="86"/>
      <c r="KT54" s="86"/>
      <c r="KU54" s="86"/>
      <c r="KV54" s="86"/>
      <c r="KW54" s="86"/>
      <c r="KX54" s="86"/>
      <c r="KY54" s="86"/>
      <c r="KZ54" s="86"/>
      <c r="LA54" s="86"/>
      <c r="LB54" s="86"/>
      <c r="LC54" s="86"/>
      <c r="LD54" s="86"/>
      <c r="LE54" s="86"/>
      <c r="LF54" s="86"/>
      <c r="LG54" s="86"/>
      <c r="LH54" s="86"/>
      <c r="LI54" s="86"/>
      <c r="LJ54" s="86"/>
      <c r="LK54" s="86"/>
      <c r="LL54" s="86"/>
      <c r="LM54" s="86"/>
      <c r="LN54" s="86"/>
      <c r="LO54" s="86"/>
      <c r="LP54" s="86"/>
      <c r="LQ54" s="86"/>
      <c r="LR54" s="86"/>
      <c r="LS54" s="86"/>
      <c r="LT54" s="86"/>
      <c r="LU54" s="86"/>
      <c r="LV54" s="86"/>
      <c r="LW54" s="86"/>
      <c r="LX54" s="86"/>
      <c r="LY54" s="86"/>
      <c r="LZ54" s="86"/>
      <c r="MA54" s="86"/>
      <c r="MB54" s="86"/>
      <c r="MC54" s="86"/>
      <c r="MD54" s="86"/>
      <c r="ME54" s="86"/>
      <c r="MF54" s="86"/>
      <c r="MG54" s="86"/>
      <c r="MH54" s="86"/>
      <c r="MI54" s="86"/>
      <c r="MJ54" s="86"/>
      <c r="MK54" s="86"/>
      <c r="ML54" s="86"/>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c r="NV54" s="86"/>
      <c r="NW54" s="86"/>
      <c r="NX54" s="86"/>
      <c r="NY54" s="86"/>
      <c r="NZ54" s="86"/>
      <c r="OA54" s="86"/>
      <c r="OB54" s="86"/>
      <c r="OC54" s="86"/>
      <c r="OD54" s="86"/>
      <c r="OE54" s="86"/>
      <c r="OF54" s="86"/>
      <c r="OG54" s="86"/>
      <c r="OH54" s="86"/>
      <c r="OI54" s="86"/>
      <c r="OJ54" s="86"/>
      <c r="OK54" s="86"/>
      <c r="OL54" s="86"/>
      <c r="OM54" s="86"/>
      <c r="ON54" s="86"/>
      <c r="OO54" s="86"/>
      <c r="OP54" s="86"/>
      <c r="OQ54" s="86"/>
      <c r="OR54" s="86"/>
      <c r="OS54" s="86"/>
      <c r="OT54" s="86"/>
      <c r="OU54" s="86"/>
      <c r="OV54" s="86"/>
      <c r="OW54" s="86"/>
      <c r="OX54" s="86"/>
      <c r="OY54" s="86"/>
      <c r="OZ54" s="86"/>
      <c r="PA54" s="86"/>
      <c r="PB54" s="86"/>
      <c r="PC54" s="86"/>
      <c r="PD54" s="86"/>
      <c r="PE54" s="86"/>
      <c r="PF54" s="86"/>
      <c r="PG54" s="86"/>
      <c r="PH54" s="86"/>
      <c r="PI54" s="86"/>
      <c r="PJ54" s="86"/>
      <c r="PK54" s="86"/>
      <c r="PL54" s="86"/>
      <c r="PM54" s="86"/>
      <c r="PN54" s="86"/>
      <c r="PO54" s="86"/>
      <c r="PP54" s="86"/>
      <c r="PQ54" s="86"/>
      <c r="PR54" s="86"/>
      <c r="PS54" s="86"/>
      <c r="PT54" s="86"/>
      <c r="PU54" s="86"/>
      <c r="PV54" s="86"/>
      <c r="PW54" s="86"/>
      <c r="PX54" s="86"/>
      <c r="PY54" s="86"/>
      <c r="PZ54" s="86"/>
      <c r="QA54" s="86"/>
      <c r="QB54" s="86"/>
      <c r="QC54" s="86"/>
      <c r="QD54" s="86"/>
      <c r="QE54" s="86"/>
      <c r="QF54" s="86"/>
      <c r="QG54" s="86"/>
      <c r="QH54" s="86"/>
      <c r="QI54" s="86"/>
      <c r="QJ54" s="86"/>
      <c r="QK54" s="86"/>
      <c r="QL54" s="86"/>
      <c r="QM54" s="86"/>
      <c r="QN54" s="86"/>
      <c r="QO54" s="86"/>
      <c r="QP54" s="86"/>
      <c r="QQ54" s="86"/>
      <c r="QR54" s="86"/>
      <c r="QS54" s="86"/>
      <c r="QT54" s="86"/>
      <c r="QU54" s="86"/>
      <c r="QV54" s="86"/>
      <c r="QW54" s="86"/>
      <c r="QX54" s="86"/>
      <c r="QY54" s="86"/>
      <c r="QZ54" s="86"/>
      <c r="RA54" s="86"/>
      <c r="RB54" s="86"/>
      <c r="RC54" s="86"/>
      <c r="RD54" s="86"/>
      <c r="RE54" s="86"/>
      <c r="RF54" s="86"/>
      <c r="RG54" s="86"/>
      <c r="RH54" s="86"/>
      <c r="RI54" s="86"/>
      <c r="RJ54" s="86"/>
      <c r="RK54" s="86"/>
      <c r="RL54" s="86"/>
      <c r="RM54" s="86"/>
      <c r="RN54" s="86"/>
      <c r="RO54" s="86"/>
      <c r="RP54" s="86"/>
      <c r="RQ54" s="86"/>
      <c r="RR54" s="86"/>
      <c r="RS54" s="86"/>
      <c r="RT54" s="86"/>
      <c r="RU54" s="86"/>
      <c r="RV54" s="86"/>
      <c r="RW54" s="86"/>
      <c r="RX54" s="86"/>
      <c r="RY54" s="86"/>
      <c r="RZ54" s="86"/>
      <c r="SA54" s="86"/>
      <c r="SB54" s="86"/>
      <c r="SC54" s="86"/>
      <c r="SD54" s="86"/>
      <c r="SE54" s="86"/>
      <c r="SF54" s="86"/>
      <c r="SG54" s="86"/>
      <c r="SH54" s="86"/>
      <c r="SI54" s="86"/>
      <c r="SJ54" s="86"/>
      <c r="SK54" s="86"/>
      <c r="SL54" s="86"/>
      <c r="SM54" s="86"/>
      <c r="SN54" s="86"/>
      <c r="SO54" s="86"/>
      <c r="SP54" s="86"/>
      <c r="SQ54" s="86"/>
      <c r="SR54" s="86"/>
      <c r="SS54" s="86"/>
      <c r="ST54" s="86"/>
      <c r="SU54" s="86"/>
      <c r="SV54" s="86"/>
      <c r="SW54" s="86"/>
      <c r="SX54" s="86"/>
      <c r="SY54" s="86"/>
      <c r="SZ54" s="86"/>
      <c r="TA54" s="86"/>
      <c r="TB54" s="86"/>
      <c r="TC54" s="86"/>
      <c r="TD54" s="86"/>
      <c r="TE54" s="86"/>
      <c r="TF54" s="86"/>
      <c r="TG54" s="86"/>
      <c r="TH54" s="86"/>
      <c r="TI54" s="86"/>
      <c r="TJ54" s="86"/>
      <c r="TK54" s="86"/>
      <c r="TL54" s="86"/>
      <c r="TM54" s="86"/>
      <c r="TN54" s="86"/>
      <c r="TO54" s="86"/>
      <c r="TP54" s="86"/>
      <c r="TQ54" s="86"/>
      <c r="TR54" s="86"/>
      <c r="TS54" s="86"/>
      <c r="TT54" s="86"/>
      <c r="TU54" s="86"/>
      <c r="TV54" s="86"/>
      <c r="TW54" s="86"/>
      <c r="TX54" s="86"/>
      <c r="TY54" s="86"/>
      <c r="TZ54" s="86"/>
      <c r="UA54" s="86"/>
      <c r="UB54" s="86"/>
      <c r="UC54" s="86"/>
      <c r="UD54" s="86"/>
      <c r="UE54" s="86"/>
      <c r="UF54" s="86"/>
      <c r="UG54" s="86"/>
      <c r="UH54" s="86"/>
      <c r="UI54" s="86"/>
      <c r="UJ54" s="86"/>
      <c r="UK54" s="86"/>
      <c r="UL54" s="86"/>
      <c r="UM54" s="86"/>
      <c r="UN54" s="86"/>
      <c r="UO54" s="86"/>
      <c r="UP54" s="86"/>
      <c r="UQ54" s="86"/>
      <c r="UR54" s="86"/>
      <c r="US54" s="86"/>
      <c r="UT54" s="86"/>
      <c r="UU54" s="86"/>
      <c r="UV54" s="86"/>
      <c r="UW54" s="86"/>
      <c r="UX54" s="86"/>
      <c r="UY54" s="86"/>
      <c r="UZ54" s="86"/>
      <c r="VA54" s="86"/>
      <c r="VB54" s="86"/>
      <c r="VC54" s="86"/>
      <c r="VD54" s="86"/>
      <c r="VE54" s="86"/>
      <c r="VF54" s="86"/>
      <c r="VG54" s="86"/>
      <c r="VH54" s="86"/>
      <c r="VI54" s="86"/>
      <c r="VJ54" s="86"/>
      <c r="VK54" s="86"/>
      <c r="VL54" s="86"/>
      <c r="VM54" s="86"/>
      <c r="VN54" s="86"/>
      <c r="VO54" s="86"/>
      <c r="VP54" s="86"/>
      <c r="VQ54" s="86"/>
      <c r="VR54" s="86"/>
      <c r="VS54" s="86"/>
      <c r="VT54" s="86"/>
      <c r="VU54" s="86"/>
      <c r="VV54" s="86"/>
      <c r="VW54" s="86"/>
      <c r="VX54" s="86"/>
      <c r="VY54" s="86"/>
      <c r="VZ54" s="86"/>
      <c r="WA54" s="86"/>
      <c r="WB54" s="86"/>
      <c r="WC54" s="86"/>
      <c r="WD54" s="86"/>
      <c r="WE54" s="86"/>
      <c r="WF54" s="86"/>
      <c r="WG54" s="86"/>
      <c r="WH54" s="86"/>
      <c r="WI54" s="86"/>
      <c r="WJ54" s="86"/>
      <c r="WK54" s="86"/>
      <c r="WL54" s="86"/>
      <c r="WM54" s="86"/>
      <c r="WN54" s="86"/>
      <c r="WO54" s="86"/>
      <c r="WP54" s="86"/>
      <c r="WQ54" s="86"/>
      <c r="WR54" s="86"/>
      <c r="WS54" s="86"/>
      <c r="WT54" s="86"/>
      <c r="WU54" s="86"/>
      <c r="WV54" s="86"/>
      <c r="WW54" s="86"/>
      <c r="WX54" s="86"/>
      <c r="WY54" s="86"/>
      <c r="WZ54" s="86"/>
      <c r="XA54" s="86"/>
      <c r="XB54" s="86"/>
      <c r="XC54" s="86"/>
      <c r="XD54" s="86"/>
      <c r="XE54" s="86"/>
      <c r="XF54" s="86"/>
      <c r="XG54" s="86"/>
      <c r="XH54" s="86"/>
      <c r="XI54" s="86"/>
      <c r="XJ54" s="86"/>
      <c r="XK54" s="86"/>
      <c r="XL54" s="86"/>
      <c r="XM54" s="86"/>
      <c r="XN54" s="86"/>
      <c r="XO54" s="86"/>
      <c r="XP54" s="86"/>
      <c r="XQ54" s="86"/>
      <c r="XR54" s="86"/>
      <c r="XS54" s="86"/>
      <c r="XT54" s="86"/>
      <c r="XU54" s="86"/>
      <c r="XV54" s="86"/>
      <c r="XW54" s="86"/>
      <c r="XX54" s="86"/>
      <c r="XY54" s="86"/>
      <c r="XZ54" s="86"/>
      <c r="YA54" s="86"/>
      <c r="YB54" s="86"/>
      <c r="YC54" s="86"/>
      <c r="YD54" s="86"/>
      <c r="YE54" s="86"/>
      <c r="YF54" s="86"/>
      <c r="YG54" s="86"/>
      <c r="YH54" s="86"/>
      <c r="YI54" s="86"/>
      <c r="YJ54" s="86"/>
      <c r="YK54" s="86"/>
      <c r="YL54" s="86"/>
      <c r="YM54" s="86"/>
      <c r="YN54" s="86"/>
      <c r="YO54" s="86"/>
      <c r="YP54" s="86"/>
      <c r="YQ54" s="86"/>
      <c r="YR54" s="86"/>
      <c r="YS54" s="86"/>
      <c r="YT54" s="86"/>
      <c r="YU54" s="86"/>
      <c r="YV54" s="86"/>
      <c r="YW54" s="86"/>
      <c r="YX54" s="86"/>
      <c r="YY54" s="86"/>
      <c r="YZ54" s="86"/>
      <c r="ZA54" s="86"/>
      <c r="ZB54" s="86"/>
      <c r="ZC54" s="86"/>
      <c r="ZD54" s="86"/>
      <c r="ZE54" s="86"/>
      <c r="ZF54" s="86"/>
      <c r="ZG54" s="86"/>
      <c r="ZH54" s="86"/>
      <c r="ZI54" s="86"/>
      <c r="ZJ54" s="86"/>
      <c r="ZK54" s="86"/>
      <c r="ZL54" s="86"/>
      <c r="ZM54" s="86"/>
      <c r="ZN54" s="86"/>
      <c r="ZO54" s="86"/>
      <c r="ZP54" s="86"/>
      <c r="ZQ54" s="86"/>
      <c r="ZR54" s="86"/>
      <c r="ZS54" s="86"/>
      <c r="ZT54" s="86"/>
      <c r="ZU54" s="86"/>
      <c r="ZV54" s="86"/>
      <c r="ZW54" s="86"/>
      <c r="ZX54" s="86"/>
      <c r="ZY54" s="86"/>
      <c r="ZZ54" s="86"/>
    </row>
    <row r="55" spans="2:702" ht="18.75" customHeight="1">
      <c r="B55" s="50" t="s">
        <v>167</v>
      </c>
      <c r="C55" s="125"/>
      <c r="D55" s="125"/>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c r="IY55" s="86"/>
      <c r="IZ55" s="86"/>
      <c r="JA55" s="86"/>
      <c r="JB55" s="86"/>
      <c r="JC55" s="86"/>
      <c r="JD55" s="86"/>
      <c r="JE55" s="86"/>
      <c r="JF55" s="86"/>
      <c r="JG55" s="86"/>
      <c r="JH55" s="86"/>
      <c r="JI55" s="86"/>
      <c r="JJ55" s="86"/>
      <c r="JK55" s="86"/>
      <c r="JL55" s="86"/>
      <c r="JM55" s="86"/>
      <c r="JN55" s="86"/>
      <c r="JO55" s="86"/>
      <c r="JP55" s="86"/>
      <c r="JQ55" s="86"/>
      <c r="JR55" s="86"/>
      <c r="JS55" s="86"/>
      <c r="JT55" s="86"/>
      <c r="JU55" s="86"/>
      <c r="JV55" s="86"/>
      <c r="JW55" s="86"/>
      <c r="JX55" s="86"/>
      <c r="JY55" s="86"/>
      <c r="JZ55" s="86"/>
      <c r="KA55" s="86"/>
      <c r="KB55" s="86"/>
      <c r="KC55" s="86"/>
      <c r="KD55" s="86"/>
      <c r="KE55" s="86"/>
      <c r="KF55" s="86"/>
      <c r="KG55" s="86"/>
      <c r="KH55" s="86"/>
      <c r="KI55" s="86"/>
      <c r="KJ55" s="86"/>
      <c r="KK55" s="86"/>
      <c r="KL55" s="86"/>
      <c r="KM55" s="86"/>
      <c r="KN55" s="86"/>
      <c r="KO55" s="86"/>
      <c r="KP55" s="86"/>
      <c r="KQ55" s="86"/>
      <c r="KR55" s="86"/>
      <c r="KS55" s="86"/>
      <c r="KT55" s="86"/>
      <c r="KU55" s="86"/>
      <c r="KV55" s="86"/>
      <c r="KW55" s="86"/>
      <c r="KX55" s="86"/>
      <c r="KY55" s="86"/>
      <c r="KZ55" s="86"/>
      <c r="LA55" s="86"/>
      <c r="LB55" s="86"/>
      <c r="LC55" s="86"/>
      <c r="LD55" s="86"/>
      <c r="LE55" s="86"/>
      <c r="LF55" s="86"/>
      <c r="LG55" s="86"/>
      <c r="LH55" s="86"/>
      <c r="LI55" s="86"/>
      <c r="LJ55" s="86"/>
      <c r="LK55" s="86"/>
      <c r="LL55" s="86"/>
      <c r="LM55" s="86"/>
      <c r="LN55" s="86"/>
      <c r="LO55" s="86"/>
      <c r="LP55" s="86"/>
      <c r="LQ55" s="86"/>
      <c r="LR55" s="86"/>
      <c r="LS55" s="86"/>
      <c r="LT55" s="86"/>
      <c r="LU55" s="86"/>
      <c r="LV55" s="86"/>
      <c r="LW55" s="86"/>
      <c r="LX55" s="86"/>
      <c r="LY55" s="86"/>
      <c r="LZ55" s="86"/>
      <c r="MA55" s="86"/>
      <c r="MB55" s="86"/>
      <c r="MC55" s="86"/>
      <c r="MD55" s="86"/>
      <c r="ME55" s="86"/>
      <c r="MF55" s="86"/>
      <c r="MG55" s="86"/>
      <c r="MH55" s="86"/>
      <c r="MI55" s="86"/>
      <c r="MJ55" s="86"/>
      <c r="MK55" s="86"/>
      <c r="ML55" s="86"/>
      <c r="MM55" s="86"/>
      <c r="MN55" s="86"/>
      <c r="MO55" s="86"/>
      <c r="MP55" s="86"/>
      <c r="MQ55" s="86"/>
      <c r="MR55" s="86"/>
      <c r="MS55" s="86"/>
      <c r="MT55" s="86"/>
      <c r="MU55" s="86"/>
      <c r="MV55" s="86"/>
      <c r="MW55" s="86"/>
      <c r="MX55" s="86"/>
      <c r="MY55" s="86"/>
      <c r="MZ55" s="86"/>
      <c r="NA55" s="86"/>
      <c r="NB55" s="86"/>
      <c r="NC55" s="86"/>
      <c r="ND55" s="86"/>
      <c r="NE55" s="86"/>
      <c r="NF55" s="86"/>
      <c r="NG55" s="86"/>
      <c r="NH55" s="86"/>
      <c r="NI55" s="86"/>
      <c r="NJ55" s="86"/>
      <c r="NK55" s="86"/>
      <c r="NL55" s="86"/>
      <c r="NM55" s="86"/>
      <c r="NN55" s="86"/>
      <c r="NO55" s="86"/>
      <c r="NP55" s="86"/>
      <c r="NQ55" s="86"/>
      <c r="NR55" s="86"/>
      <c r="NS55" s="86"/>
      <c r="NT55" s="86"/>
      <c r="NU55" s="86"/>
      <c r="NV55" s="86"/>
      <c r="NW55" s="86"/>
      <c r="NX55" s="86"/>
      <c r="NY55" s="86"/>
      <c r="NZ55" s="86"/>
      <c r="OA55" s="86"/>
      <c r="OB55" s="86"/>
      <c r="OC55" s="86"/>
      <c r="OD55" s="86"/>
      <c r="OE55" s="86"/>
      <c r="OF55" s="86"/>
      <c r="OG55" s="86"/>
      <c r="OH55" s="86"/>
      <c r="OI55" s="86"/>
      <c r="OJ55" s="86"/>
      <c r="OK55" s="86"/>
      <c r="OL55" s="86"/>
      <c r="OM55" s="86"/>
      <c r="ON55" s="86"/>
      <c r="OO55" s="86"/>
      <c r="OP55" s="86"/>
      <c r="OQ55" s="86"/>
      <c r="OR55" s="86"/>
      <c r="OS55" s="86"/>
      <c r="OT55" s="86"/>
      <c r="OU55" s="86"/>
      <c r="OV55" s="86"/>
      <c r="OW55" s="86"/>
      <c r="OX55" s="86"/>
      <c r="OY55" s="86"/>
      <c r="OZ55" s="86"/>
      <c r="PA55" s="86"/>
      <c r="PB55" s="86"/>
      <c r="PC55" s="86"/>
      <c r="PD55" s="86"/>
      <c r="PE55" s="86"/>
      <c r="PF55" s="86"/>
      <c r="PG55" s="86"/>
      <c r="PH55" s="86"/>
      <c r="PI55" s="86"/>
      <c r="PJ55" s="86"/>
      <c r="PK55" s="86"/>
      <c r="PL55" s="86"/>
      <c r="PM55" s="86"/>
      <c r="PN55" s="86"/>
      <c r="PO55" s="86"/>
      <c r="PP55" s="86"/>
      <c r="PQ55" s="86"/>
      <c r="PR55" s="86"/>
      <c r="PS55" s="86"/>
      <c r="PT55" s="86"/>
      <c r="PU55" s="86"/>
      <c r="PV55" s="86"/>
      <c r="PW55" s="86"/>
      <c r="PX55" s="86"/>
      <c r="PY55" s="86"/>
      <c r="PZ55" s="86"/>
      <c r="QA55" s="86"/>
      <c r="QB55" s="86"/>
      <c r="QC55" s="86"/>
      <c r="QD55" s="86"/>
      <c r="QE55" s="86"/>
      <c r="QF55" s="86"/>
      <c r="QG55" s="86"/>
      <c r="QH55" s="86"/>
      <c r="QI55" s="86"/>
      <c r="QJ55" s="86"/>
      <c r="QK55" s="86"/>
      <c r="QL55" s="86"/>
      <c r="QM55" s="86"/>
      <c r="QN55" s="86"/>
      <c r="QO55" s="86"/>
      <c r="QP55" s="86"/>
      <c r="QQ55" s="86"/>
      <c r="QR55" s="86"/>
      <c r="QS55" s="86"/>
      <c r="QT55" s="86"/>
      <c r="QU55" s="86"/>
      <c r="QV55" s="86"/>
      <c r="QW55" s="86"/>
      <c r="QX55" s="86"/>
      <c r="QY55" s="86"/>
      <c r="QZ55" s="86"/>
      <c r="RA55" s="86"/>
      <c r="RB55" s="86"/>
      <c r="RC55" s="86"/>
      <c r="RD55" s="86"/>
      <c r="RE55" s="86"/>
      <c r="RF55" s="86"/>
      <c r="RG55" s="86"/>
      <c r="RH55" s="86"/>
      <c r="RI55" s="86"/>
      <c r="RJ55" s="86"/>
      <c r="RK55" s="86"/>
      <c r="RL55" s="86"/>
      <c r="RM55" s="86"/>
      <c r="RN55" s="86"/>
      <c r="RO55" s="86"/>
      <c r="RP55" s="86"/>
      <c r="RQ55" s="86"/>
      <c r="RR55" s="86"/>
      <c r="RS55" s="86"/>
      <c r="RT55" s="86"/>
      <c r="RU55" s="86"/>
      <c r="RV55" s="86"/>
      <c r="RW55" s="86"/>
      <c r="RX55" s="86"/>
      <c r="RY55" s="86"/>
      <c r="RZ55" s="86"/>
      <c r="SA55" s="86"/>
      <c r="SB55" s="86"/>
      <c r="SC55" s="86"/>
      <c r="SD55" s="86"/>
      <c r="SE55" s="86"/>
      <c r="SF55" s="86"/>
      <c r="SG55" s="86"/>
      <c r="SH55" s="86"/>
      <c r="SI55" s="86"/>
      <c r="SJ55" s="86"/>
      <c r="SK55" s="86"/>
      <c r="SL55" s="86"/>
      <c r="SM55" s="86"/>
      <c r="SN55" s="86"/>
      <c r="SO55" s="86"/>
      <c r="SP55" s="86"/>
      <c r="SQ55" s="86"/>
      <c r="SR55" s="86"/>
      <c r="SS55" s="86"/>
      <c r="ST55" s="86"/>
      <c r="SU55" s="86"/>
      <c r="SV55" s="86"/>
      <c r="SW55" s="86"/>
      <c r="SX55" s="86"/>
      <c r="SY55" s="86"/>
      <c r="SZ55" s="86"/>
      <c r="TA55" s="86"/>
      <c r="TB55" s="86"/>
      <c r="TC55" s="86"/>
      <c r="TD55" s="86"/>
      <c r="TE55" s="86"/>
      <c r="TF55" s="86"/>
      <c r="TG55" s="86"/>
      <c r="TH55" s="86"/>
      <c r="TI55" s="86"/>
      <c r="TJ55" s="86"/>
      <c r="TK55" s="86"/>
      <c r="TL55" s="86"/>
      <c r="TM55" s="86"/>
      <c r="TN55" s="86"/>
      <c r="TO55" s="86"/>
      <c r="TP55" s="86"/>
      <c r="TQ55" s="86"/>
      <c r="TR55" s="86"/>
      <c r="TS55" s="86"/>
      <c r="TT55" s="86"/>
      <c r="TU55" s="86"/>
      <c r="TV55" s="86"/>
      <c r="TW55" s="86"/>
      <c r="TX55" s="86"/>
      <c r="TY55" s="86"/>
      <c r="TZ55" s="86"/>
      <c r="UA55" s="86"/>
      <c r="UB55" s="86"/>
      <c r="UC55" s="86"/>
      <c r="UD55" s="86"/>
      <c r="UE55" s="86"/>
      <c r="UF55" s="86"/>
      <c r="UG55" s="86"/>
      <c r="UH55" s="86"/>
      <c r="UI55" s="86"/>
      <c r="UJ55" s="86"/>
      <c r="UK55" s="86"/>
      <c r="UL55" s="86"/>
      <c r="UM55" s="86"/>
      <c r="UN55" s="86"/>
      <c r="UO55" s="86"/>
      <c r="UP55" s="86"/>
      <c r="UQ55" s="86"/>
      <c r="UR55" s="86"/>
      <c r="US55" s="86"/>
      <c r="UT55" s="86"/>
      <c r="UU55" s="86"/>
      <c r="UV55" s="86"/>
      <c r="UW55" s="86"/>
      <c r="UX55" s="86"/>
      <c r="UY55" s="86"/>
      <c r="UZ55" s="86"/>
      <c r="VA55" s="86"/>
      <c r="VB55" s="86"/>
      <c r="VC55" s="86"/>
      <c r="VD55" s="86"/>
      <c r="VE55" s="86"/>
      <c r="VF55" s="86"/>
      <c r="VG55" s="86"/>
      <c r="VH55" s="86"/>
      <c r="VI55" s="86"/>
      <c r="VJ55" s="86"/>
      <c r="VK55" s="86"/>
      <c r="VL55" s="86"/>
      <c r="VM55" s="86"/>
      <c r="VN55" s="86"/>
      <c r="VO55" s="86"/>
      <c r="VP55" s="86"/>
      <c r="VQ55" s="86"/>
      <c r="VR55" s="86"/>
      <c r="VS55" s="86"/>
      <c r="VT55" s="86"/>
      <c r="VU55" s="86"/>
      <c r="VV55" s="86"/>
      <c r="VW55" s="86"/>
      <c r="VX55" s="86"/>
      <c r="VY55" s="86"/>
      <c r="VZ55" s="86"/>
      <c r="WA55" s="86"/>
      <c r="WB55" s="86"/>
      <c r="WC55" s="86"/>
      <c r="WD55" s="86"/>
      <c r="WE55" s="86"/>
      <c r="WF55" s="86"/>
      <c r="WG55" s="86"/>
      <c r="WH55" s="86"/>
      <c r="WI55" s="86"/>
      <c r="WJ55" s="86"/>
      <c r="WK55" s="86"/>
      <c r="WL55" s="86"/>
      <c r="WM55" s="86"/>
      <c r="WN55" s="86"/>
      <c r="WO55" s="86"/>
      <c r="WP55" s="86"/>
      <c r="WQ55" s="86"/>
      <c r="WR55" s="86"/>
      <c r="WS55" s="86"/>
      <c r="WT55" s="86"/>
      <c r="WU55" s="86"/>
      <c r="WV55" s="86"/>
      <c r="WW55" s="86"/>
      <c r="WX55" s="86"/>
      <c r="WY55" s="86"/>
      <c r="WZ55" s="86"/>
      <c r="XA55" s="86"/>
      <c r="XB55" s="86"/>
      <c r="XC55" s="86"/>
      <c r="XD55" s="86"/>
      <c r="XE55" s="86"/>
      <c r="XF55" s="86"/>
      <c r="XG55" s="86"/>
      <c r="XH55" s="86"/>
      <c r="XI55" s="86"/>
      <c r="XJ55" s="86"/>
      <c r="XK55" s="86"/>
      <c r="XL55" s="86"/>
      <c r="XM55" s="86"/>
      <c r="XN55" s="86"/>
      <c r="XO55" s="86"/>
      <c r="XP55" s="86"/>
      <c r="XQ55" s="86"/>
      <c r="XR55" s="86"/>
      <c r="XS55" s="86"/>
      <c r="XT55" s="86"/>
      <c r="XU55" s="86"/>
      <c r="XV55" s="86"/>
      <c r="XW55" s="86"/>
      <c r="XX55" s="86"/>
      <c r="XY55" s="86"/>
      <c r="XZ55" s="86"/>
      <c r="YA55" s="86"/>
      <c r="YB55" s="86"/>
      <c r="YC55" s="86"/>
      <c r="YD55" s="86"/>
      <c r="YE55" s="86"/>
      <c r="YF55" s="86"/>
      <c r="YG55" s="86"/>
      <c r="YH55" s="86"/>
      <c r="YI55" s="86"/>
      <c r="YJ55" s="86"/>
      <c r="YK55" s="86"/>
      <c r="YL55" s="86"/>
      <c r="YM55" s="86"/>
      <c r="YN55" s="86"/>
      <c r="YO55" s="86"/>
      <c r="YP55" s="86"/>
      <c r="YQ55" s="86"/>
      <c r="YR55" s="86"/>
      <c r="YS55" s="86"/>
      <c r="YT55" s="86"/>
      <c r="YU55" s="86"/>
      <c r="YV55" s="86"/>
      <c r="YW55" s="86"/>
      <c r="YX55" s="86"/>
      <c r="YY55" s="86"/>
      <c r="YZ55" s="86"/>
      <c r="ZA55" s="86"/>
      <c r="ZB55" s="86"/>
      <c r="ZC55" s="86"/>
      <c r="ZD55" s="86"/>
      <c r="ZE55" s="86"/>
      <c r="ZF55" s="86"/>
      <c r="ZG55" s="86"/>
      <c r="ZH55" s="86"/>
      <c r="ZI55" s="86"/>
      <c r="ZJ55" s="86"/>
      <c r="ZK55" s="86"/>
      <c r="ZL55" s="86"/>
      <c r="ZM55" s="86"/>
      <c r="ZN55" s="86"/>
      <c r="ZO55" s="86"/>
      <c r="ZP55" s="86"/>
      <c r="ZQ55" s="86"/>
      <c r="ZR55" s="86"/>
      <c r="ZS55" s="86"/>
      <c r="ZT55" s="86"/>
      <c r="ZU55" s="86"/>
      <c r="ZV55" s="86"/>
      <c r="ZW55" s="86"/>
      <c r="ZX55" s="86"/>
      <c r="ZY55" s="86"/>
      <c r="ZZ55" s="86"/>
    </row>
    <row r="56" spans="2:702" ht="18.75" customHeight="1">
      <c r="B56" s="50" t="s">
        <v>168</v>
      </c>
      <c r="C56" s="125"/>
      <c r="D56" s="125"/>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c r="CD56" s="86"/>
      <c r="CE56" s="86"/>
      <c r="CF56" s="86"/>
      <c r="CG56" s="86"/>
      <c r="CH56" s="86"/>
      <c r="CI56" s="86"/>
      <c r="CJ56" s="86"/>
      <c r="CK56" s="86"/>
      <c r="CL56" s="86"/>
      <c r="CM56" s="86"/>
      <c r="CN56" s="86"/>
      <c r="CO56" s="86"/>
      <c r="CP56" s="86"/>
      <c r="CQ56" s="86"/>
      <c r="CR56" s="86"/>
      <c r="CS56" s="86"/>
      <c r="CT56" s="86"/>
      <c r="CU56" s="86"/>
      <c r="CV56" s="86"/>
      <c r="CW56" s="86"/>
      <c r="CX56" s="86"/>
      <c r="CY56" s="86"/>
      <c r="CZ56" s="86"/>
      <c r="DA56" s="86"/>
      <c r="DB56" s="86"/>
      <c r="DC56" s="86"/>
      <c r="DD56" s="86"/>
      <c r="DE56" s="86"/>
      <c r="DF56" s="86"/>
      <c r="DG56" s="86"/>
      <c r="DH56" s="86"/>
      <c r="DI56" s="86"/>
      <c r="DJ56" s="86"/>
      <c r="DK56" s="86"/>
      <c r="DL56" s="86"/>
      <c r="DM56" s="86"/>
      <c r="DN56" s="86"/>
      <c r="DO56" s="86"/>
      <c r="DP56" s="86"/>
      <c r="DQ56" s="86"/>
      <c r="DR56" s="86"/>
      <c r="DS56" s="86"/>
      <c r="DT56" s="86"/>
      <c r="DU56" s="86"/>
      <c r="DV56" s="86"/>
      <c r="DW56" s="86"/>
      <c r="DX56" s="86"/>
      <c r="DY56" s="86"/>
      <c r="DZ56" s="86"/>
      <c r="EA56" s="86"/>
      <c r="EB56" s="86"/>
      <c r="EC56" s="86"/>
      <c r="ED56" s="86"/>
      <c r="EE56" s="86"/>
      <c r="EF56" s="86"/>
      <c r="EG56" s="86"/>
      <c r="EH56" s="86"/>
      <c r="EI56" s="86"/>
      <c r="EJ56" s="86"/>
      <c r="EK56" s="86"/>
      <c r="EL56" s="86"/>
      <c r="EM56" s="86"/>
      <c r="EN56" s="86"/>
      <c r="EO56" s="86"/>
      <c r="EP56" s="86"/>
      <c r="EQ56" s="86"/>
      <c r="ER56" s="86"/>
      <c r="ES56" s="86"/>
      <c r="ET56" s="86"/>
      <c r="EU56" s="86"/>
      <c r="EV56" s="86"/>
      <c r="EW56" s="86"/>
      <c r="EX56" s="86"/>
      <c r="EY56" s="86"/>
      <c r="EZ56" s="86"/>
      <c r="FA56" s="86"/>
      <c r="FB56" s="86"/>
      <c r="FC56" s="86"/>
      <c r="FD56" s="86"/>
      <c r="FE56" s="86"/>
      <c r="FF56" s="86"/>
      <c r="FG56" s="86"/>
      <c r="FH56" s="86"/>
      <c r="FI56" s="86"/>
      <c r="FJ56" s="86"/>
      <c r="FK56" s="86"/>
      <c r="FL56" s="86"/>
      <c r="FM56" s="86"/>
      <c r="FN56" s="86"/>
      <c r="FO56" s="86"/>
      <c r="FP56" s="86"/>
      <c r="FQ56" s="86"/>
      <c r="FR56" s="86"/>
      <c r="FS56" s="86"/>
      <c r="FT56" s="86"/>
      <c r="FU56" s="86"/>
      <c r="FV56" s="86"/>
      <c r="FW56" s="86"/>
      <c r="FX56" s="86"/>
      <c r="FY56" s="86"/>
      <c r="FZ56" s="86"/>
      <c r="GA56" s="86"/>
      <c r="GB56" s="86"/>
      <c r="GC56" s="86"/>
      <c r="GD56" s="86"/>
      <c r="GE56" s="86"/>
      <c r="GF56" s="86"/>
      <c r="GG56" s="86"/>
      <c r="GH56" s="86"/>
      <c r="GI56" s="86"/>
      <c r="GJ56" s="86"/>
      <c r="GK56" s="86"/>
      <c r="GL56" s="86"/>
      <c r="GM56" s="86"/>
      <c r="GN56" s="86"/>
      <c r="GO56" s="86"/>
      <c r="GP56" s="86"/>
      <c r="GQ56" s="86"/>
      <c r="GR56" s="86"/>
      <c r="GS56" s="86"/>
      <c r="GT56" s="86"/>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c r="HX56" s="86"/>
      <c r="HY56" s="86"/>
      <c r="HZ56" s="86"/>
      <c r="IA56" s="86"/>
      <c r="IB56" s="86"/>
      <c r="IC56" s="86"/>
      <c r="ID56" s="86"/>
      <c r="IE56" s="86"/>
      <c r="IF56" s="86"/>
      <c r="IG56" s="86"/>
      <c r="IH56" s="86"/>
      <c r="II56" s="86"/>
      <c r="IJ56" s="86"/>
      <c r="IK56" s="86"/>
      <c r="IL56" s="86"/>
      <c r="IM56" s="86"/>
      <c r="IN56" s="86"/>
      <c r="IO56" s="86"/>
      <c r="IP56" s="86"/>
      <c r="IQ56" s="86"/>
      <c r="IR56" s="86"/>
      <c r="IS56" s="86"/>
      <c r="IT56" s="86"/>
      <c r="IU56" s="86"/>
      <c r="IV56" s="86"/>
      <c r="IW56" s="86"/>
      <c r="IX56" s="86"/>
      <c r="IY56" s="86"/>
      <c r="IZ56" s="86"/>
      <c r="JA56" s="86"/>
      <c r="JB56" s="86"/>
      <c r="JC56" s="86"/>
      <c r="JD56" s="86"/>
      <c r="JE56" s="86"/>
      <c r="JF56" s="86"/>
      <c r="JG56" s="86"/>
      <c r="JH56" s="86"/>
      <c r="JI56" s="86"/>
      <c r="JJ56" s="86"/>
      <c r="JK56" s="86"/>
      <c r="JL56" s="86"/>
      <c r="JM56" s="86"/>
      <c r="JN56" s="86"/>
      <c r="JO56" s="86"/>
      <c r="JP56" s="86"/>
      <c r="JQ56" s="86"/>
      <c r="JR56" s="86"/>
      <c r="JS56" s="86"/>
      <c r="JT56" s="86"/>
      <c r="JU56" s="86"/>
      <c r="JV56" s="86"/>
      <c r="JW56" s="86"/>
      <c r="JX56" s="86"/>
      <c r="JY56" s="86"/>
      <c r="JZ56" s="86"/>
      <c r="KA56" s="86"/>
      <c r="KB56" s="86"/>
      <c r="KC56" s="86"/>
      <c r="KD56" s="86"/>
      <c r="KE56" s="86"/>
      <c r="KF56" s="86"/>
      <c r="KG56" s="86"/>
      <c r="KH56" s="86"/>
      <c r="KI56" s="86"/>
      <c r="KJ56" s="86"/>
      <c r="KK56" s="86"/>
      <c r="KL56" s="86"/>
      <c r="KM56" s="86"/>
      <c r="KN56" s="86"/>
      <c r="KO56" s="86"/>
      <c r="KP56" s="86"/>
      <c r="KQ56" s="86"/>
      <c r="KR56" s="86"/>
      <c r="KS56" s="86"/>
      <c r="KT56" s="86"/>
      <c r="KU56" s="86"/>
      <c r="KV56" s="86"/>
      <c r="KW56" s="86"/>
      <c r="KX56" s="86"/>
      <c r="KY56" s="86"/>
      <c r="KZ56" s="86"/>
      <c r="LA56" s="86"/>
      <c r="LB56" s="86"/>
      <c r="LC56" s="86"/>
      <c r="LD56" s="86"/>
      <c r="LE56" s="86"/>
      <c r="LF56" s="86"/>
      <c r="LG56" s="86"/>
      <c r="LH56" s="86"/>
      <c r="LI56" s="86"/>
      <c r="LJ56" s="86"/>
      <c r="LK56" s="86"/>
      <c r="LL56" s="86"/>
      <c r="LM56" s="86"/>
      <c r="LN56" s="86"/>
      <c r="LO56" s="86"/>
      <c r="LP56" s="86"/>
      <c r="LQ56" s="86"/>
      <c r="LR56" s="86"/>
      <c r="LS56" s="86"/>
      <c r="LT56" s="86"/>
      <c r="LU56" s="86"/>
      <c r="LV56" s="86"/>
      <c r="LW56" s="86"/>
      <c r="LX56" s="86"/>
      <c r="LY56" s="86"/>
      <c r="LZ56" s="86"/>
      <c r="MA56" s="86"/>
      <c r="MB56" s="86"/>
      <c r="MC56" s="86"/>
      <c r="MD56" s="86"/>
      <c r="ME56" s="86"/>
      <c r="MF56" s="86"/>
      <c r="MG56" s="86"/>
      <c r="MH56" s="86"/>
      <c r="MI56" s="86"/>
      <c r="MJ56" s="86"/>
      <c r="MK56" s="86"/>
      <c r="ML56" s="86"/>
      <c r="MM56" s="86"/>
      <c r="MN56" s="86"/>
      <c r="MO56" s="86"/>
      <c r="MP56" s="86"/>
      <c r="MQ56" s="86"/>
      <c r="MR56" s="86"/>
      <c r="MS56" s="86"/>
      <c r="MT56" s="86"/>
      <c r="MU56" s="86"/>
      <c r="MV56" s="86"/>
      <c r="MW56" s="86"/>
      <c r="MX56" s="86"/>
      <c r="MY56" s="86"/>
      <c r="MZ56" s="86"/>
      <c r="NA56" s="86"/>
      <c r="NB56" s="86"/>
      <c r="NC56" s="86"/>
      <c r="ND56" s="86"/>
      <c r="NE56" s="86"/>
      <c r="NF56" s="86"/>
      <c r="NG56" s="86"/>
      <c r="NH56" s="86"/>
      <c r="NI56" s="86"/>
      <c r="NJ56" s="86"/>
      <c r="NK56" s="86"/>
      <c r="NL56" s="86"/>
      <c r="NM56" s="86"/>
      <c r="NN56" s="86"/>
      <c r="NO56" s="86"/>
      <c r="NP56" s="86"/>
      <c r="NQ56" s="86"/>
      <c r="NR56" s="86"/>
      <c r="NS56" s="86"/>
      <c r="NT56" s="86"/>
      <c r="NU56" s="86"/>
      <c r="NV56" s="86"/>
      <c r="NW56" s="86"/>
      <c r="NX56" s="86"/>
      <c r="NY56" s="86"/>
      <c r="NZ56" s="86"/>
      <c r="OA56" s="86"/>
      <c r="OB56" s="86"/>
      <c r="OC56" s="86"/>
      <c r="OD56" s="86"/>
      <c r="OE56" s="86"/>
      <c r="OF56" s="86"/>
      <c r="OG56" s="86"/>
      <c r="OH56" s="86"/>
      <c r="OI56" s="86"/>
      <c r="OJ56" s="86"/>
      <c r="OK56" s="86"/>
      <c r="OL56" s="86"/>
      <c r="OM56" s="86"/>
      <c r="ON56" s="86"/>
      <c r="OO56" s="86"/>
      <c r="OP56" s="86"/>
      <c r="OQ56" s="86"/>
      <c r="OR56" s="86"/>
      <c r="OS56" s="86"/>
      <c r="OT56" s="86"/>
      <c r="OU56" s="86"/>
      <c r="OV56" s="86"/>
      <c r="OW56" s="86"/>
      <c r="OX56" s="86"/>
      <c r="OY56" s="86"/>
      <c r="OZ56" s="86"/>
      <c r="PA56" s="86"/>
      <c r="PB56" s="86"/>
      <c r="PC56" s="86"/>
      <c r="PD56" s="86"/>
      <c r="PE56" s="86"/>
      <c r="PF56" s="86"/>
      <c r="PG56" s="86"/>
      <c r="PH56" s="86"/>
      <c r="PI56" s="86"/>
      <c r="PJ56" s="86"/>
      <c r="PK56" s="86"/>
      <c r="PL56" s="86"/>
      <c r="PM56" s="86"/>
      <c r="PN56" s="86"/>
      <c r="PO56" s="86"/>
      <c r="PP56" s="86"/>
      <c r="PQ56" s="86"/>
      <c r="PR56" s="86"/>
      <c r="PS56" s="86"/>
      <c r="PT56" s="86"/>
      <c r="PU56" s="86"/>
      <c r="PV56" s="86"/>
      <c r="PW56" s="86"/>
      <c r="PX56" s="86"/>
      <c r="PY56" s="86"/>
      <c r="PZ56" s="86"/>
      <c r="QA56" s="86"/>
      <c r="QB56" s="86"/>
      <c r="QC56" s="86"/>
      <c r="QD56" s="86"/>
      <c r="QE56" s="86"/>
      <c r="QF56" s="86"/>
      <c r="QG56" s="86"/>
      <c r="QH56" s="86"/>
      <c r="QI56" s="86"/>
      <c r="QJ56" s="86"/>
      <c r="QK56" s="86"/>
      <c r="QL56" s="86"/>
      <c r="QM56" s="86"/>
      <c r="QN56" s="86"/>
      <c r="QO56" s="86"/>
      <c r="QP56" s="86"/>
      <c r="QQ56" s="86"/>
      <c r="QR56" s="86"/>
      <c r="QS56" s="86"/>
      <c r="QT56" s="86"/>
      <c r="QU56" s="86"/>
      <c r="QV56" s="86"/>
      <c r="QW56" s="86"/>
      <c r="QX56" s="86"/>
      <c r="QY56" s="86"/>
      <c r="QZ56" s="86"/>
      <c r="RA56" s="86"/>
      <c r="RB56" s="86"/>
      <c r="RC56" s="86"/>
      <c r="RD56" s="86"/>
      <c r="RE56" s="86"/>
      <c r="RF56" s="86"/>
      <c r="RG56" s="86"/>
      <c r="RH56" s="86"/>
      <c r="RI56" s="86"/>
      <c r="RJ56" s="86"/>
      <c r="RK56" s="86"/>
      <c r="RL56" s="86"/>
      <c r="RM56" s="86"/>
      <c r="RN56" s="86"/>
      <c r="RO56" s="86"/>
      <c r="RP56" s="86"/>
      <c r="RQ56" s="86"/>
      <c r="RR56" s="86"/>
      <c r="RS56" s="86"/>
      <c r="RT56" s="86"/>
      <c r="RU56" s="86"/>
      <c r="RV56" s="86"/>
      <c r="RW56" s="86"/>
      <c r="RX56" s="86"/>
      <c r="RY56" s="86"/>
      <c r="RZ56" s="86"/>
      <c r="SA56" s="86"/>
      <c r="SB56" s="86"/>
      <c r="SC56" s="86"/>
      <c r="SD56" s="86"/>
      <c r="SE56" s="86"/>
      <c r="SF56" s="86"/>
      <c r="SG56" s="86"/>
      <c r="SH56" s="86"/>
      <c r="SI56" s="86"/>
      <c r="SJ56" s="86"/>
      <c r="SK56" s="86"/>
      <c r="SL56" s="86"/>
      <c r="SM56" s="86"/>
      <c r="SN56" s="86"/>
      <c r="SO56" s="86"/>
      <c r="SP56" s="86"/>
      <c r="SQ56" s="86"/>
      <c r="SR56" s="86"/>
      <c r="SS56" s="86"/>
      <c r="ST56" s="86"/>
      <c r="SU56" s="86"/>
      <c r="SV56" s="86"/>
      <c r="SW56" s="86"/>
      <c r="SX56" s="86"/>
      <c r="SY56" s="86"/>
      <c r="SZ56" s="86"/>
      <c r="TA56" s="86"/>
      <c r="TB56" s="86"/>
      <c r="TC56" s="86"/>
      <c r="TD56" s="86"/>
      <c r="TE56" s="86"/>
      <c r="TF56" s="86"/>
      <c r="TG56" s="86"/>
      <c r="TH56" s="86"/>
      <c r="TI56" s="86"/>
      <c r="TJ56" s="86"/>
      <c r="TK56" s="86"/>
      <c r="TL56" s="86"/>
      <c r="TM56" s="86"/>
      <c r="TN56" s="86"/>
      <c r="TO56" s="86"/>
      <c r="TP56" s="86"/>
      <c r="TQ56" s="86"/>
      <c r="TR56" s="86"/>
      <c r="TS56" s="86"/>
      <c r="TT56" s="86"/>
      <c r="TU56" s="86"/>
      <c r="TV56" s="86"/>
      <c r="TW56" s="86"/>
      <c r="TX56" s="86"/>
      <c r="TY56" s="86"/>
      <c r="TZ56" s="86"/>
      <c r="UA56" s="86"/>
      <c r="UB56" s="86"/>
      <c r="UC56" s="86"/>
      <c r="UD56" s="86"/>
      <c r="UE56" s="86"/>
      <c r="UF56" s="86"/>
      <c r="UG56" s="86"/>
      <c r="UH56" s="86"/>
      <c r="UI56" s="86"/>
      <c r="UJ56" s="86"/>
      <c r="UK56" s="86"/>
      <c r="UL56" s="86"/>
      <c r="UM56" s="86"/>
      <c r="UN56" s="86"/>
      <c r="UO56" s="86"/>
      <c r="UP56" s="86"/>
      <c r="UQ56" s="86"/>
      <c r="UR56" s="86"/>
      <c r="US56" s="86"/>
      <c r="UT56" s="86"/>
      <c r="UU56" s="86"/>
      <c r="UV56" s="86"/>
      <c r="UW56" s="86"/>
      <c r="UX56" s="86"/>
      <c r="UY56" s="86"/>
      <c r="UZ56" s="86"/>
      <c r="VA56" s="86"/>
      <c r="VB56" s="86"/>
      <c r="VC56" s="86"/>
      <c r="VD56" s="86"/>
      <c r="VE56" s="86"/>
      <c r="VF56" s="86"/>
      <c r="VG56" s="86"/>
      <c r="VH56" s="86"/>
      <c r="VI56" s="86"/>
      <c r="VJ56" s="86"/>
      <c r="VK56" s="86"/>
      <c r="VL56" s="86"/>
      <c r="VM56" s="86"/>
      <c r="VN56" s="86"/>
      <c r="VO56" s="86"/>
      <c r="VP56" s="86"/>
      <c r="VQ56" s="86"/>
      <c r="VR56" s="86"/>
      <c r="VS56" s="86"/>
      <c r="VT56" s="86"/>
      <c r="VU56" s="86"/>
      <c r="VV56" s="86"/>
      <c r="VW56" s="86"/>
      <c r="VX56" s="86"/>
      <c r="VY56" s="86"/>
      <c r="VZ56" s="86"/>
      <c r="WA56" s="86"/>
      <c r="WB56" s="86"/>
      <c r="WC56" s="86"/>
      <c r="WD56" s="86"/>
      <c r="WE56" s="86"/>
      <c r="WF56" s="86"/>
      <c r="WG56" s="86"/>
      <c r="WH56" s="86"/>
      <c r="WI56" s="86"/>
      <c r="WJ56" s="86"/>
      <c r="WK56" s="86"/>
      <c r="WL56" s="86"/>
      <c r="WM56" s="86"/>
      <c r="WN56" s="86"/>
      <c r="WO56" s="86"/>
      <c r="WP56" s="86"/>
      <c r="WQ56" s="86"/>
      <c r="WR56" s="86"/>
      <c r="WS56" s="86"/>
      <c r="WT56" s="86"/>
      <c r="WU56" s="86"/>
      <c r="WV56" s="86"/>
      <c r="WW56" s="86"/>
      <c r="WX56" s="86"/>
      <c r="WY56" s="86"/>
      <c r="WZ56" s="86"/>
      <c r="XA56" s="86"/>
      <c r="XB56" s="86"/>
      <c r="XC56" s="86"/>
      <c r="XD56" s="86"/>
      <c r="XE56" s="86"/>
      <c r="XF56" s="86"/>
      <c r="XG56" s="86"/>
      <c r="XH56" s="86"/>
      <c r="XI56" s="86"/>
      <c r="XJ56" s="86"/>
      <c r="XK56" s="86"/>
      <c r="XL56" s="86"/>
      <c r="XM56" s="86"/>
      <c r="XN56" s="86"/>
      <c r="XO56" s="86"/>
      <c r="XP56" s="86"/>
      <c r="XQ56" s="86"/>
      <c r="XR56" s="86"/>
      <c r="XS56" s="86"/>
      <c r="XT56" s="86"/>
      <c r="XU56" s="86"/>
      <c r="XV56" s="86"/>
      <c r="XW56" s="86"/>
      <c r="XX56" s="86"/>
      <c r="XY56" s="86"/>
      <c r="XZ56" s="86"/>
      <c r="YA56" s="86"/>
      <c r="YB56" s="86"/>
      <c r="YC56" s="86"/>
      <c r="YD56" s="86"/>
      <c r="YE56" s="86"/>
      <c r="YF56" s="86"/>
      <c r="YG56" s="86"/>
      <c r="YH56" s="86"/>
      <c r="YI56" s="86"/>
      <c r="YJ56" s="86"/>
      <c r="YK56" s="86"/>
      <c r="YL56" s="86"/>
      <c r="YM56" s="86"/>
      <c r="YN56" s="86"/>
      <c r="YO56" s="86"/>
      <c r="YP56" s="86"/>
      <c r="YQ56" s="86"/>
      <c r="YR56" s="86"/>
      <c r="YS56" s="86"/>
      <c r="YT56" s="86"/>
      <c r="YU56" s="86"/>
      <c r="YV56" s="86"/>
      <c r="YW56" s="86"/>
      <c r="YX56" s="86"/>
      <c r="YY56" s="86"/>
      <c r="YZ56" s="86"/>
      <c r="ZA56" s="86"/>
      <c r="ZB56" s="86"/>
      <c r="ZC56" s="86"/>
      <c r="ZD56" s="86"/>
      <c r="ZE56" s="86"/>
      <c r="ZF56" s="86"/>
      <c r="ZG56" s="86"/>
      <c r="ZH56" s="86"/>
      <c r="ZI56" s="86"/>
      <c r="ZJ56" s="86"/>
      <c r="ZK56" s="86"/>
      <c r="ZL56" s="86"/>
      <c r="ZM56" s="86"/>
      <c r="ZN56" s="86"/>
      <c r="ZO56" s="86"/>
      <c r="ZP56" s="86"/>
      <c r="ZQ56" s="86"/>
      <c r="ZR56" s="86"/>
      <c r="ZS56" s="86"/>
      <c r="ZT56" s="86"/>
      <c r="ZU56" s="86"/>
      <c r="ZV56" s="86"/>
      <c r="ZW56" s="86"/>
      <c r="ZX56" s="86"/>
      <c r="ZY56" s="86"/>
      <c r="ZZ56" s="86"/>
    </row>
    <row r="57" spans="2:702" ht="18.75" customHeight="1">
      <c r="B57" s="50" t="s">
        <v>169</v>
      </c>
      <c r="C57" s="125"/>
      <c r="D57" s="125"/>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c r="BR57" s="86"/>
      <c r="BS57" s="86"/>
      <c r="BT57" s="86"/>
      <c r="BU57" s="86"/>
      <c r="BV57" s="86"/>
      <c r="BW57" s="86"/>
      <c r="BX57" s="86"/>
      <c r="BY57" s="86"/>
      <c r="BZ57" s="86"/>
      <c r="CA57" s="86"/>
      <c r="CB57" s="86"/>
      <c r="CC57" s="86"/>
      <c r="CD57" s="86"/>
      <c r="CE57" s="86"/>
      <c r="CF57" s="86"/>
      <c r="CG57" s="86"/>
      <c r="CH57" s="86"/>
      <c r="CI57" s="86"/>
      <c r="CJ57" s="86"/>
      <c r="CK57" s="86"/>
      <c r="CL57" s="86"/>
      <c r="CM57" s="86"/>
      <c r="CN57" s="86"/>
      <c r="CO57" s="86"/>
      <c r="CP57" s="86"/>
      <c r="CQ57" s="86"/>
      <c r="CR57" s="86"/>
      <c r="CS57" s="86"/>
      <c r="CT57" s="86"/>
      <c r="CU57" s="86"/>
      <c r="CV57" s="86"/>
      <c r="CW57" s="86"/>
      <c r="CX57" s="86"/>
      <c r="CY57" s="86"/>
      <c r="CZ57" s="86"/>
      <c r="DA57" s="86"/>
      <c r="DB57" s="86"/>
      <c r="DC57" s="86"/>
      <c r="DD57" s="86"/>
      <c r="DE57" s="86"/>
      <c r="DF57" s="86"/>
      <c r="DG57" s="86"/>
      <c r="DH57" s="86"/>
      <c r="DI57" s="86"/>
      <c r="DJ57" s="86"/>
      <c r="DK57" s="86"/>
      <c r="DL57" s="86"/>
      <c r="DM57" s="86"/>
      <c r="DN57" s="86"/>
      <c r="DO57" s="86"/>
      <c r="DP57" s="86"/>
      <c r="DQ57" s="86"/>
      <c r="DR57" s="86"/>
      <c r="DS57" s="86"/>
      <c r="DT57" s="86"/>
      <c r="DU57" s="86"/>
      <c r="DV57" s="86"/>
      <c r="DW57" s="86"/>
      <c r="DX57" s="86"/>
      <c r="DY57" s="86"/>
      <c r="DZ57" s="86"/>
      <c r="EA57" s="86"/>
      <c r="EB57" s="86"/>
      <c r="EC57" s="86"/>
      <c r="ED57" s="86"/>
      <c r="EE57" s="86"/>
      <c r="EF57" s="86"/>
      <c r="EG57" s="86"/>
      <c r="EH57" s="86"/>
      <c r="EI57" s="86"/>
      <c r="EJ57" s="86"/>
      <c r="EK57" s="86"/>
      <c r="EL57" s="86"/>
      <c r="EM57" s="86"/>
      <c r="EN57" s="86"/>
      <c r="EO57" s="86"/>
      <c r="EP57" s="86"/>
      <c r="EQ57" s="86"/>
      <c r="ER57" s="86"/>
      <c r="ES57" s="86"/>
      <c r="ET57" s="86"/>
      <c r="EU57" s="86"/>
      <c r="EV57" s="86"/>
      <c r="EW57" s="86"/>
      <c r="EX57" s="86"/>
      <c r="EY57" s="86"/>
      <c r="EZ57" s="86"/>
      <c r="FA57" s="86"/>
      <c r="FB57" s="86"/>
      <c r="FC57" s="86"/>
      <c r="FD57" s="86"/>
      <c r="FE57" s="86"/>
      <c r="FF57" s="86"/>
      <c r="FG57" s="86"/>
      <c r="FH57" s="86"/>
      <c r="FI57" s="86"/>
      <c r="FJ57" s="86"/>
      <c r="FK57" s="86"/>
      <c r="FL57" s="86"/>
      <c r="FM57" s="86"/>
      <c r="FN57" s="86"/>
      <c r="FO57" s="86"/>
      <c r="FP57" s="86"/>
      <c r="FQ57" s="86"/>
      <c r="FR57" s="86"/>
      <c r="FS57" s="86"/>
      <c r="FT57" s="86"/>
      <c r="FU57" s="86"/>
      <c r="FV57" s="86"/>
      <c r="FW57" s="86"/>
      <c r="FX57" s="86"/>
      <c r="FY57" s="86"/>
      <c r="FZ57" s="86"/>
      <c r="GA57" s="86"/>
      <c r="GB57" s="86"/>
      <c r="GC57" s="86"/>
      <c r="GD57" s="86"/>
      <c r="GE57" s="86"/>
      <c r="GF57" s="86"/>
      <c r="GG57" s="86"/>
      <c r="GH57" s="86"/>
      <c r="GI57" s="86"/>
      <c r="GJ57" s="86"/>
      <c r="GK57" s="86"/>
      <c r="GL57" s="86"/>
      <c r="GM57" s="86"/>
      <c r="GN57" s="86"/>
      <c r="GO57" s="86"/>
      <c r="GP57" s="86"/>
      <c r="GQ57" s="86"/>
      <c r="GR57" s="86"/>
      <c r="GS57" s="86"/>
      <c r="GT57" s="86"/>
      <c r="GU57" s="86"/>
      <c r="GV57" s="86"/>
      <c r="GW57" s="86"/>
      <c r="GX57" s="86"/>
      <c r="GY57" s="86"/>
      <c r="GZ57" s="86"/>
      <c r="HA57" s="86"/>
      <c r="HB57" s="86"/>
      <c r="HC57" s="86"/>
      <c r="HD57" s="86"/>
      <c r="HE57" s="86"/>
      <c r="HF57" s="86"/>
      <c r="HG57" s="86"/>
      <c r="HH57" s="86"/>
      <c r="HI57" s="86"/>
      <c r="HJ57" s="86"/>
      <c r="HK57" s="86"/>
      <c r="HL57" s="86"/>
      <c r="HM57" s="86"/>
      <c r="HN57" s="86"/>
      <c r="HO57" s="86"/>
      <c r="HP57" s="86"/>
      <c r="HQ57" s="86"/>
      <c r="HR57" s="86"/>
      <c r="HS57" s="86"/>
      <c r="HT57" s="86"/>
      <c r="HU57" s="86"/>
      <c r="HV57" s="86"/>
      <c r="HW57" s="86"/>
      <c r="HX57" s="86"/>
      <c r="HY57" s="86"/>
      <c r="HZ57" s="86"/>
      <c r="IA57" s="86"/>
      <c r="IB57" s="86"/>
      <c r="IC57" s="86"/>
      <c r="ID57" s="86"/>
      <c r="IE57" s="86"/>
      <c r="IF57" s="86"/>
      <c r="IG57" s="86"/>
      <c r="IH57" s="86"/>
      <c r="II57" s="86"/>
      <c r="IJ57" s="86"/>
      <c r="IK57" s="86"/>
      <c r="IL57" s="86"/>
      <c r="IM57" s="86"/>
      <c r="IN57" s="86"/>
      <c r="IO57" s="86"/>
      <c r="IP57" s="86"/>
      <c r="IQ57" s="86"/>
      <c r="IR57" s="86"/>
      <c r="IS57" s="86"/>
      <c r="IT57" s="86"/>
      <c r="IU57" s="86"/>
      <c r="IV57" s="86"/>
      <c r="IW57" s="86"/>
      <c r="IX57" s="86"/>
      <c r="IY57" s="86"/>
      <c r="IZ57" s="86"/>
      <c r="JA57" s="86"/>
      <c r="JB57" s="86"/>
      <c r="JC57" s="86"/>
      <c r="JD57" s="86"/>
      <c r="JE57" s="86"/>
      <c r="JF57" s="86"/>
      <c r="JG57" s="86"/>
      <c r="JH57" s="86"/>
      <c r="JI57" s="86"/>
      <c r="JJ57" s="86"/>
      <c r="JK57" s="86"/>
      <c r="JL57" s="86"/>
      <c r="JM57" s="86"/>
      <c r="JN57" s="86"/>
      <c r="JO57" s="86"/>
      <c r="JP57" s="86"/>
      <c r="JQ57" s="86"/>
      <c r="JR57" s="86"/>
      <c r="JS57" s="86"/>
      <c r="JT57" s="86"/>
      <c r="JU57" s="86"/>
      <c r="JV57" s="86"/>
      <c r="JW57" s="86"/>
      <c r="JX57" s="86"/>
      <c r="JY57" s="86"/>
      <c r="JZ57" s="86"/>
      <c r="KA57" s="86"/>
      <c r="KB57" s="86"/>
      <c r="KC57" s="86"/>
      <c r="KD57" s="86"/>
      <c r="KE57" s="86"/>
      <c r="KF57" s="86"/>
      <c r="KG57" s="86"/>
      <c r="KH57" s="86"/>
      <c r="KI57" s="86"/>
      <c r="KJ57" s="86"/>
      <c r="KK57" s="86"/>
      <c r="KL57" s="86"/>
      <c r="KM57" s="86"/>
      <c r="KN57" s="86"/>
      <c r="KO57" s="86"/>
      <c r="KP57" s="86"/>
      <c r="KQ57" s="86"/>
      <c r="KR57" s="86"/>
      <c r="KS57" s="86"/>
      <c r="KT57" s="86"/>
      <c r="KU57" s="86"/>
      <c r="KV57" s="86"/>
      <c r="KW57" s="86"/>
      <c r="KX57" s="86"/>
      <c r="KY57" s="86"/>
      <c r="KZ57" s="86"/>
      <c r="LA57" s="86"/>
      <c r="LB57" s="86"/>
      <c r="LC57" s="86"/>
      <c r="LD57" s="86"/>
      <c r="LE57" s="86"/>
      <c r="LF57" s="86"/>
      <c r="LG57" s="86"/>
      <c r="LH57" s="86"/>
      <c r="LI57" s="86"/>
      <c r="LJ57" s="86"/>
      <c r="LK57" s="86"/>
      <c r="LL57" s="86"/>
      <c r="LM57" s="86"/>
      <c r="LN57" s="86"/>
      <c r="LO57" s="86"/>
      <c r="LP57" s="86"/>
      <c r="LQ57" s="86"/>
      <c r="LR57" s="86"/>
      <c r="LS57" s="86"/>
      <c r="LT57" s="86"/>
      <c r="LU57" s="86"/>
      <c r="LV57" s="86"/>
      <c r="LW57" s="86"/>
      <c r="LX57" s="86"/>
      <c r="LY57" s="86"/>
      <c r="LZ57" s="86"/>
      <c r="MA57" s="86"/>
      <c r="MB57" s="86"/>
      <c r="MC57" s="86"/>
      <c r="MD57" s="86"/>
      <c r="ME57" s="86"/>
      <c r="MF57" s="86"/>
      <c r="MG57" s="86"/>
      <c r="MH57" s="86"/>
      <c r="MI57" s="86"/>
      <c r="MJ57" s="86"/>
      <c r="MK57" s="86"/>
      <c r="ML57" s="86"/>
      <c r="MM57" s="86"/>
      <c r="MN57" s="86"/>
      <c r="MO57" s="86"/>
      <c r="MP57" s="86"/>
      <c r="MQ57" s="86"/>
      <c r="MR57" s="86"/>
      <c r="MS57" s="86"/>
      <c r="MT57" s="86"/>
      <c r="MU57" s="86"/>
      <c r="MV57" s="86"/>
      <c r="MW57" s="86"/>
      <c r="MX57" s="86"/>
      <c r="MY57" s="86"/>
      <c r="MZ57" s="86"/>
      <c r="NA57" s="86"/>
      <c r="NB57" s="86"/>
      <c r="NC57" s="86"/>
      <c r="ND57" s="86"/>
      <c r="NE57" s="86"/>
      <c r="NF57" s="86"/>
      <c r="NG57" s="86"/>
      <c r="NH57" s="86"/>
      <c r="NI57" s="86"/>
      <c r="NJ57" s="86"/>
      <c r="NK57" s="86"/>
      <c r="NL57" s="86"/>
      <c r="NM57" s="86"/>
      <c r="NN57" s="86"/>
      <c r="NO57" s="86"/>
      <c r="NP57" s="86"/>
      <c r="NQ57" s="86"/>
      <c r="NR57" s="86"/>
      <c r="NS57" s="86"/>
      <c r="NT57" s="86"/>
      <c r="NU57" s="86"/>
      <c r="NV57" s="86"/>
      <c r="NW57" s="86"/>
      <c r="NX57" s="86"/>
      <c r="NY57" s="86"/>
      <c r="NZ57" s="86"/>
      <c r="OA57" s="86"/>
      <c r="OB57" s="86"/>
      <c r="OC57" s="86"/>
      <c r="OD57" s="86"/>
      <c r="OE57" s="86"/>
      <c r="OF57" s="86"/>
      <c r="OG57" s="86"/>
      <c r="OH57" s="86"/>
      <c r="OI57" s="86"/>
      <c r="OJ57" s="86"/>
      <c r="OK57" s="86"/>
      <c r="OL57" s="86"/>
      <c r="OM57" s="86"/>
      <c r="ON57" s="86"/>
      <c r="OO57" s="86"/>
      <c r="OP57" s="86"/>
      <c r="OQ57" s="86"/>
      <c r="OR57" s="86"/>
      <c r="OS57" s="86"/>
      <c r="OT57" s="86"/>
      <c r="OU57" s="86"/>
      <c r="OV57" s="86"/>
      <c r="OW57" s="86"/>
      <c r="OX57" s="86"/>
      <c r="OY57" s="86"/>
      <c r="OZ57" s="86"/>
      <c r="PA57" s="86"/>
      <c r="PB57" s="86"/>
      <c r="PC57" s="86"/>
      <c r="PD57" s="86"/>
      <c r="PE57" s="86"/>
      <c r="PF57" s="86"/>
      <c r="PG57" s="86"/>
      <c r="PH57" s="86"/>
      <c r="PI57" s="86"/>
      <c r="PJ57" s="86"/>
      <c r="PK57" s="86"/>
      <c r="PL57" s="86"/>
      <c r="PM57" s="86"/>
      <c r="PN57" s="86"/>
      <c r="PO57" s="86"/>
      <c r="PP57" s="86"/>
      <c r="PQ57" s="86"/>
      <c r="PR57" s="86"/>
      <c r="PS57" s="86"/>
      <c r="PT57" s="86"/>
      <c r="PU57" s="86"/>
      <c r="PV57" s="86"/>
      <c r="PW57" s="86"/>
      <c r="PX57" s="86"/>
      <c r="PY57" s="86"/>
      <c r="PZ57" s="86"/>
      <c r="QA57" s="86"/>
      <c r="QB57" s="86"/>
      <c r="QC57" s="86"/>
      <c r="QD57" s="86"/>
      <c r="QE57" s="86"/>
      <c r="QF57" s="86"/>
      <c r="QG57" s="86"/>
      <c r="QH57" s="86"/>
      <c r="QI57" s="86"/>
      <c r="QJ57" s="86"/>
      <c r="QK57" s="86"/>
      <c r="QL57" s="86"/>
      <c r="QM57" s="86"/>
      <c r="QN57" s="86"/>
      <c r="QO57" s="86"/>
      <c r="QP57" s="86"/>
      <c r="QQ57" s="86"/>
      <c r="QR57" s="86"/>
      <c r="QS57" s="86"/>
      <c r="QT57" s="86"/>
      <c r="QU57" s="86"/>
      <c r="QV57" s="86"/>
      <c r="QW57" s="86"/>
      <c r="QX57" s="86"/>
      <c r="QY57" s="86"/>
      <c r="QZ57" s="86"/>
      <c r="RA57" s="86"/>
      <c r="RB57" s="86"/>
      <c r="RC57" s="86"/>
      <c r="RD57" s="86"/>
      <c r="RE57" s="86"/>
      <c r="RF57" s="86"/>
      <c r="RG57" s="86"/>
      <c r="RH57" s="86"/>
      <c r="RI57" s="86"/>
      <c r="RJ57" s="86"/>
      <c r="RK57" s="86"/>
      <c r="RL57" s="86"/>
      <c r="RM57" s="86"/>
      <c r="RN57" s="86"/>
      <c r="RO57" s="86"/>
      <c r="RP57" s="86"/>
      <c r="RQ57" s="86"/>
      <c r="RR57" s="86"/>
      <c r="RS57" s="86"/>
      <c r="RT57" s="86"/>
      <c r="RU57" s="86"/>
      <c r="RV57" s="86"/>
      <c r="RW57" s="86"/>
      <c r="RX57" s="86"/>
      <c r="RY57" s="86"/>
      <c r="RZ57" s="86"/>
      <c r="SA57" s="86"/>
      <c r="SB57" s="86"/>
      <c r="SC57" s="86"/>
      <c r="SD57" s="86"/>
      <c r="SE57" s="86"/>
      <c r="SF57" s="86"/>
      <c r="SG57" s="86"/>
      <c r="SH57" s="86"/>
      <c r="SI57" s="86"/>
      <c r="SJ57" s="86"/>
      <c r="SK57" s="86"/>
      <c r="SL57" s="86"/>
      <c r="SM57" s="86"/>
      <c r="SN57" s="86"/>
      <c r="SO57" s="86"/>
      <c r="SP57" s="86"/>
      <c r="SQ57" s="86"/>
      <c r="SR57" s="86"/>
      <c r="SS57" s="86"/>
      <c r="ST57" s="86"/>
      <c r="SU57" s="86"/>
      <c r="SV57" s="86"/>
      <c r="SW57" s="86"/>
      <c r="SX57" s="86"/>
      <c r="SY57" s="86"/>
      <c r="SZ57" s="86"/>
      <c r="TA57" s="86"/>
      <c r="TB57" s="86"/>
      <c r="TC57" s="86"/>
      <c r="TD57" s="86"/>
      <c r="TE57" s="86"/>
      <c r="TF57" s="86"/>
      <c r="TG57" s="86"/>
      <c r="TH57" s="86"/>
      <c r="TI57" s="86"/>
      <c r="TJ57" s="86"/>
      <c r="TK57" s="86"/>
      <c r="TL57" s="86"/>
      <c r="TM57" s="86"/>
      <c r="TN57" s="86"/>
      <c r="TO57" s="86"/>
      <c r="TP57" s="86"/>
      <c r="TQ57" s="86"/>
      <c r="TR57" s="86"/>
      <c r="TS57" s="86"/>
      <c r="TT57" s="86"/>
      <c r="TU57" s="86"/>
      <c r="TV57" s="86"/>
      <c r="TW57" s="86"/>
      <c r="TX57" s="86"/>
      <c r="TY57" s="86"/>
      <c r="TZ57" s="86"/>
      <c r="UA57" s="86"/>
      <c r="UB57" s="86"/>
      <c r="UC57" s="86"/>
      <c r="UD57" s="86"/>
      <c r="UE57" s="86"/>
      <c r="UF57" s="86"/>
      <c r="UG57" s="86"/>
      <c r="UH57" s="86"/>
      <c r="UI57" s="86"/>
      <c r="UJ57" s="86"/>
      <c r="UK57" s="86"/>
      <c r="UL57" s="86"/>
      <c r="UM57" s="86"/>
      <c r="UN57" s="86"/>
      <c r="UO57" s="86"/>
      <c r="UP57" s="86"/>
      <c r="UQ57" s="86"/>
      <c r="UR57" s="86"/>
      <c r="US57" s="86"/>
      <c r="UT57" s="86"/>
      <c r="UU57" s="86"/>
      <c r="UV57" s="86"/>
      <c r="UW57" s="86"/>
      <c r="UX57" s="86"/>
      <c r="UY57" s="86"/>
      <c r="UZ57" s="86"/>
      <c r="VA57" s="86"/>
      <c r="VB57" s="86"/>
      <c r="VC57" s="86"/>
      <c r="VD57" s="86"/>
      <c r="VE57" s="86"/>
      <c r="VF57" s="86"/>
      <c r="VG57" s="86"/>
      <c r="VH57" s="86"/>
      <c r="VI57" s="86"/>
      <c r="VJ57" s="86"/>
      <c r="VK57" s="86"/>
      <c r="VL57" s="86"/>
      <c r="VM57" s="86"/>
      <c r="VN57" s="86"/>
      <c r="VO57" s="86"/>
      <c r="VP57" s="86"/>
      <c r="VQ57" s="86"/>
      <c r="VR57" s="86"/>
      <c r="VS57" s="86"/>
      <c r="VT57" s="86"/>
      <c r="VU57" s="86"/>
      <c r="VV57" s="86"/>
      <c r="VW57" s="86"/>
      <c r="VX57" s="86"/>
      <c r="VY57" s="86"/>
      <c r="VZ57" s="86"/>
      <c r="WA57" s="86"/>
      <c r="WB57" s="86"/>
      <c r="WC57" s="86"/>
      <c r="WD57" s="86"/>
      <c r="WE57" s="86"/>
      <c r="WF57" s="86"/>
      <c r="WG57" s="86"/>
      <c r="WH57" s="86"/>
      <c r="WI57" s="86"/>
      <c r="WJ57" s="86"/>
      <c r="WK57" s="86"/>
      <c r="WL57" s="86"/>
      <c r="WM57" s="86"/>
      <c r="WN57" s="86"/>
      <c r="WO57" s="86"/>
      <c r="WP57" s="86"/>
      <c r="WQ57" s="86"/>
      <c r="WR57" s="86"/>
      <c r="WS57" s="86"/>
      <c r="WT57" s="86"/>
      <c r="WU57" s="86"/>
      <c r="WV57" s="86"/>
      <c r="WW57" s="86"/>
      <c r="WX57" s="86"/>
      <c r="WY57" s="86"/>
      <c r="WZ57" s="86"/>
      <c r="XA57" s="86"/>
      <c r="XB57" s="86"/>
      <c r="XC57" s="86"/>
      <c r="XD57" s="86"/>
      <c r="XE57" s="86"/>
      <c r="XF57" s="86"/>
      <c r="XG57" s="86"/>
      <c r="XH57" s="86"/>
      <c r="XI57" s="86"/>
      <c r="XJ57" s="86"/>
      <c r="XK57" s="86"/>
      <c r="XL57" s="86"/>
      <c r="XM57" s="86"/>
      <c r="XN57" s="86"/>
      <c r="XO57" s="86"/>
      <c r="XP57" s="86"/>
      <c r="XQ57" s="86"/>
      <c r="XR57" s="86"/>
      <c r="XS57" s="86"/>
      <c r="XT57" s="86"/>
      <c r="XU57" s="86"/>
      <c r="XV57" s="86"/>
      <c r="XW57" s="86"/>
      <c r="XX57" s="86"/>
      <c r="XY57" s="86"/>
      <c r="XZ57" s="86"/>
      <c r="YA57" s="86"/>
      <c r="YB57" s="86"/>
      <c r="YC57" s="86"/>
      <c r="YD57" s="86"/>
      <c r="YE57" s="86"/>
      <c r="YF57" s="86"/>
      <c r="YG57" s="86"/>
      <c r="YH57" s="86"/>
      <c r="YI57" s="86"/>
      <c r="YJ57" s="86"/>
      <c r="YK57" s="86"/>
      <c r="YL57" s="86"/>
      <c r="YM57" s="86"/>
      <c r="YN57" s="86"/>
      <c r="YO57" s="86"/>
      <c r="YP57" s="86"/>
      <c r="YQ57" s="86"/>
      <c r="YR57" s="86"/>
      <c r="YS57" s="86"/>
      <c r="YT57" s="86"/>
      <c r="YU57" s="86"/>
      <c r="YV57" s="86"/>
      <c r="YW57" s="86"/>
      <c r="YX57" s="86"/>
      <c r="YY57" s="86"/>
      <c r="YZ57" s="86"/>
      <c r="ZA57" s="86"/>
      <c r="ZB57" s="86"/>
      <c r="ZC57" s="86"/>
      <c r="ZD57" s="86"/>
      <c r="ZE57" s="86"/>
      <c r="ZF57" s="86"/>
      <c r="ZG57" s="86"/>
      <c r="ZH57" s="86"/>
      <c r="ZI57" s="86"/>
      <c r="ZJ57" s="86"/>
      <c r="ZK57" s="86"/>
      <c r="ZL57" s="86"/>
      <c r="ZM57" s="86"/>
      <c r="ZN57" s="86"/>
      <c r="ZO57" s="86"/>
      <c r="ZP57" s="86"/>
      <c r="ZQ57" s="86"/>
      <c r="ZR57" s="86"/>
      <c r="ZS57" s="86"/>
      <c r="ZT57" s="86"/>
      <c r="ZU57" s="86"/>
      <c r="ZV57" s="86"/>
      <c r="ZW57" s="86"/>
      <c r="ZX57" s="86"/>
      <c r="ZY57" s="86"/>
      <c r="ZZ57" s="86"/>
    </row>
    <row r="58" spans="2:702" ht="18.75" customHeight="1">
      <c r="B58" s="50" t="s">
        <v>170</v>
      </c>
      <c r="C58" s="125"/>
      <c r="D58" s="125"/>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6"/>
      <c r="CR58" s="86"/>
      <c r="CS58" s="86"/>
      <c r="CT58" s="86"/>
      <c r="CU58" s="86"/>
      <c r="CV58" s="86"/>
      <c r="CW58" s="86"/>
      <c r="CX58" s="86"/>
      <c r="CY58" s="86"/>
      <c r="CZ58" s="86"/>
      <c r="DA58" s="86"/>
      <c r="DB58" s="86"/>
      <c r="DC58" s="86"/>
      <c r="DD58" s="86"/>
      <c r="DE58" s="86"/>
      <c r="DF58" s="86"/>
      <c r="DG58" s="86"/>
      <c r="DH58" s="86"/>
      <c r="DI58" s="86"/>
      <c r="DJ58" s="86"/>
      <c r="DK58" s="86"/>
      <c r="DL58" s="86"/>
      <c r="DM58" s="86"/>
      <c r="DN58" s="86"/>
      <c r="DO58" s="86"/>
      <c r="DP58" s="86"/>
      <c r="DQ58" s="86"/>
      <c r="DR58" s="86"/>
      <c r="DS58" s="86"/>
      <c r="DT58" s="86"/>
      <c r="DU58" s="86"/>
      <c r="DV58" s="86"/>
      <c r="DW58" s="86"/>
      <c r="DX58" s="86"/>
      <c r="DY58" s="86"/>
      <c r="DZ58" s="86"/>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c r="GX58" s="86"/>
      <c r="GY58" s="86"/>
      <c r="GZ58" s="86"/>
      <c r="HA58" s="86"/>
      <c r="HB58" s="86"/>
      <c r="HC58" s="86"/>
      <c r="HD58" s="86"/>
      <c r="HE58" s="86"/>
      <c r="HF58" s="86"/>
      <c r="HG58" s="86"/>
      <c r="HH58" s="86"/>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c r="IY58" s="86"/>
      <c r="IZ58" s="86"/>
      <c r="JA58" s="86"/>
      <c r="JB58" s="86"/>
      <c r="JC58" s="86"/>
      <c r="JD58" s="86"/>
      <c r="JE58" s="86"/>
      <c r="JF58" s="86"/>
      <c r="JG58" s="86"/>
      <c r="JH58" s="86"/>
      <c r="JI58" s="86"/>
      <c r="JJ58" s="86"/>
      <c r="JK58" s="86"/>
      <c r="JL58" s="86"/>
      <c r="JM58" s="86"/>
      <c r="JN58" s="86"/>
      <c r="JO58" s="86"/>
      <c r="JP58" s="86"/>
      <c r="JQ58" s="86"/>
      <c r="JR58" s="86"/>
      <c r="JS58" s="86"/>
      <c r="JT58" s="86"/>
      <c r="JU58" s="86"/>
      <c r="JV58" s="86"/>
      <c r="JW58" s="86"/>
      <c r="JX58" s="86"/>
      <c r="JY58" s="86"/>
      <c r="JZ58" s="86"/>
      <c r="KA58" s="86"/>
      <c r="KB58" s="86"/>
      <c r="KC58" s="86"/>
      <c r="KD58" s="86"/>
      <c r="KE58" s="86"/>
      <c r="KF58" s="86"/>
      <c r="KG58" s="86"/>
      <c r="KH58" s="86"/>
      <c r="KI58" s="86"/>
      <c r="KJ58" s="86"/>
      <c r="KK58" s="86"/>
      <c r="KL58" s="86"/>
      <c r="KM58" s="86"/>
      <c r="KN58" s="86"/>
      <c r="KO58" s="86"/>
      <c r="KP58" s="86"/>
      <c r="KQ58" s="86"/>
      <c r="KR58" s="86"/>
      <c r="KS58" s="86"/>
      <c r="KT58" s="86"/>
      <c r="KU58" s="86"/>
      <c r="KV58" s="86"/>
      <c r="KW58" s="86"/>
      <c r="KX58" s="86"/>
      <c r="KY58" s="86"/>
      <c r="KZ58" s="86"/>
      <c r="LA58" s="86"/>
      <c r="LB58" s="86"/>
      <c r="LC58" s="86"/>
      <c r="LD58" s="86"/>
      <c r="LE58" s="86"/>
      <c r="LF58" s="86"/>
      <c r="LG58" s="86"/>
      <c r="LH58" s="86"/>
      <c r="LI58" s="86"/>
      <c r="LJ58" s="86"/>
      <c r="LK58" s="86"/>
      <c r="LL58" s="86"/>
      <c r="LM58" s="86"/>
      <c r="LN58" s="86"/>
      <c r="LO58" s="86"/>
      <c r="LP58" s="86"/>
      <c r="LQ58" s="86"/>
      <c r="LR58" s="86"/>
      <c r="LS58" s="86"/>
      <c r="LT58" s="86"/>
      <c r="LU58" s="86"/>
      <c r="LV58" s="86"/>
      <c r="LW58" s="86"/>
      <c r="LX58" s="86"/>
      <c r="LY58" s="86"/>
      <c r="LZ58" s="86"/>
      <c r="MA58" s="86"/>
      <c r="MB58" s="86"/>
      <c r="MC58" s="86"/>
      <c r="MD58" s="86"/>
      <c r="ME58" s="86"/>
      <c r="MF58" s="86"/>
      <c r="MG58" s="86"/>
      <c r="MH58" s="86"/>
      <c r="MI58" s="86"/>
      <c r="MJ58" s="86"/>
      <c r="MK58" s="86"/>
      <c r="ML58" s="86"/>
      <c r="MM58" s="86"/>
      <c r="MN58" s="86"/>
      <c r="MO58" s="86"/>
      <c r="MP58" s="86"/>
      <c r="MQ58" s="86"/>
      <c r="MR58" s="86"/>
      <c r="MS58" s="86"/>
      <c r="MT58" s="86"/>
      <c r="MU58" s="86"/>
      <c r="MV58" s="86"/>
      <c r="MW58" s="86"/>
      <c r="MX58" s="86"/>
      <c r="MY58" s="86"/>
      <c r="MZ58" s="86"/>
      <c r="NA58" s="86"/>
      <c r="NB58" s="86"/>
      <c r="NC58" s="86"/>
      <c r="ND58" s="86"/>
      <c r="NE58" s="86"/>
      <c r="NF58" s="86"/>
      <c r="NG58" s="86"/>
      <c r="NH58" s="86"/>
      <c r="NI58" s="86"/>
      <c r="NJ58" s="86"/>
      <c r="NK58" s="86"/>
      <c r="NL58" s="86"/>
      <c r="NM58" s="86"/>
      <c r="NN58" s="86"/>
      <c r="NO58" s="86"/>
      <c r="NP58" s="86"/>
      <c r="NQ58" s="86"/>
      <c r="NR58" s="86"/>
      <c r="NS58" s="86"/>
      <c r="NT58" s="86"/>
      <c r="NU58" s="86"/>
      <c r="NV58" s="86"/>
      <c r="NW58" s="86"/>
      <c r="NX58" s="86"/>
      <c r="NY58" s="86"/>
      <c r="NZ58" s="86"/>
      <c r="OA58" s="86"/>
      <c r="OB58" s="86"/>
      <c r="OC58" s="86"/>
      <c r="OD58" s="86"/>
      <c r="OE58" s="86"/>
      <c r="OF58" s="86"/>
      <c r="OG58" s="86"/>
      <c r="OH58" s="86"/>
      <c r="OI58" s="86"/>
      <c r="OJ58" s="86"/>
      <c r="OK58" s="86"/>
      <c r="OL58" s="86"/>
      <c r="OM58" s="86"/>
      <c r="ON58" s="86"/>
      <c r="OO58" s="86"/>
      <c r="OP58" s="86"/>
      <c r="OQ58" s="86"/>
      <c r="OR58" s="86"/>
      <c r="OS58" s="86"/>
      <c r="OT58" s="86"/>
      <c r="OU58" s="86"/>
      <c r="OV58" s="86"/>
      <c r="OW58" s="86"/>
      <c r="OX58" s="86"/>
      <c r="OY58" s="86"/>
      <c r="OZ58" s="86"/>
      <c r="PA58" s="86"/>
      <c r="PB58" s="86"/>
      <c r="PC58" s="86"/>
      <c r="PD58" s="86"/>
      <c r="PE58" s="86"/>
      <c r="PF58" s="86"/>
      <c r="PG58" s="86"/>
      <c r="PH58" s="86"/>
      <c r="PI58" s="86"/>
      <c r="PJ58" s="86"/>
      <c r="PK58" s="86"/>
      <c r="PL58" s="86"/>
      <c r="PM58" s="86"/>
      <c r="PN58" s="86"/>
      <c r="PO58" s="86"/>
      <c r="PP58" s="86"/>
      <c r="PQ58" s="86"/>
      <c r="PR58" s="86"/>
      <c r="PS58" s="86"/>
      <c r="PT58" s="86"/>
      <c r="PU58" s="86"/>
      <c r="PV58" s="86"/>
      <c r="PW58" s="86"/>
      <c r="PX58" s="86"/>
      <c r="PY58" s="86"/>
      <c r="PZ58" s="86"/>
      <c r="QA58" s="86"/>
      <c r="QB58" s="86"/>
      <c r="QC58" s="86"/>
      <c r="QD58" s="86"/>
      <c r="QE58" s="86"/>
      <c r="QF58" s="86"/>
      <c r="QG58" s="86"/>
      <c r="QH58" s="86"/>
      <c r="QI58" s="86"/>
      <c r="QJ58" s="86"/>
      <c r="QK58" s="86"/>
      <c r="QL58" s="86"/>
      <c r="QM58" s="86"/>
      <c r="QN58" s="86"/>
      <c r="QO58" s="86"/>
      <c r="QP58" s="86"/>
      <c r="QQ58" s="86"/>
      <c r="QR58" s="86"/>
      <c r="QS58" s="86"/>
      <c r="QT58" s="86"/>
      <c r="QU58" s="86"/>
      <c r="QV58" s="86"/>
      <c r="QW58" s="86"/>
      <c r="QX58" s="86"/>
      <c r="QY58" s="86"/>
      <c r="QZ58" s="86"/>
      <c r="RA58" s="86"/>
      <c r="RB58" s="86"/>
      <c r="RC58" s="86"/>
      <c r="RD58" s="86"/>
      <c r="RE58" s="86"/>
      <c r="RF58" s="86"/>
      <c r="RG58" s="86"/>
      <c r="RH58" s="86"/>
      <c r="RI58" s="86"/>
      <c r="RJ58" s="86"/>
      <c r="RK58" s="86"/>
      <c r="RL58" s="86"/>
      <c r="RM58" s="86"/>
      <c r="RN58" s="86"/>
      <c r="RO58" s="86"/>
      <c r="RP58" s="86"/>
      <c r="RQ58" s="86"/>
      <c r="RR58" s="86"/>
      <c r="RS58" s="86"/>
      <c r="RT58" s="86"/>
      <c r="RU58" s="86"/>
      <c r="RV58" s="86"/>
      <c r="RW58" s="86"/>
      <c r="RX58" s="86"/>
      <c r="RY58" s="86"/>
      <c r="RZ58" s="86"/>
      <c r="SA58" s="86"/>
      <c r="SB58" s="86"/>
      <c r="SC58" s="86"/>
      <c r="SD58" s="86"/>
      <c r="SE58" s="86"/>
      <c r="SF58" s="86"/>
      <c r="SG58" s="86"/>
      <c r="SH58" s="86"/>
      <c r="SI58" s="86"/>
      <c r="SJ58" s="86"/>
      <c r="SK58" s="86"/>
      <c r="SL58" s="86"/>
      <c r="SM58" s="86"/>
      <c r="SN58" s="86"/>
      <c r="SO58" s="86"/>
      <c r="SP58" s="86"/>
      <c r="SQ58" s="86"/>
      <c r="SR58" s="86"/>
      <c r="SS58" s="86"/>
      <c r="ST58" s="86"/>
      <c r="SU58" s="86"/>
      <c r="SV58" s="86"/>
      <c r="SW58" s="86"/>
      <c r="SX58" s="86"/>
      <c r="SY58" s="86"/>
      <c r="SZ58" s="86"/>
      <c r="TA58" s="86"/>
      <c r="TB58" s="86"/>
      <c r="TC58" s="86"/>
      <c r="TD58" s="86"/>
      <c r="TE58" s="86"/>
      <c r="TF58" s="86"/>
      <c r="TG58" s="86"/>
      <c r="TH58" s="86"/>
      <c r="TI58" s="86"/>
      <c r="TJ58" s="86"/>
      <c r="TK58" s="86"/>
      <c r="TL58" s="86"/>
      <c r="TM58" s="86"/>
      <c r="TN58" s="86"/>
      <c r="TO58" s="86"/>
      <c r="TP58" s="86"/>
      <c r="TQ58" s="86"/>
      <c r="TR58" s="86"/>
      <c r="TS58" s="86"/>
      <c r="TT58" s="86"/>
      <c r="TU58" s="86"/>
      <c r="TV58" s="86"/>
      <c r="TW58" s="86"/>
      <c r="TX58" s="86"/>
      <c r="TY58" s="86"/>
      <c r="TZ58" s="86"/>
      <c r="UA58" s="86"/>
      <c r="UB58" s="86"/>
      <c r="UC58" s="86"/>
      <c r="UD58" s="86"/>
      <c r="UE58" s="86"/>
      <c r="UF58" s="86"/>
      <c r="UG58" s="86"/>
      <c r="UH58" s="86"/>
      <c r="UI58" s="86"/>
      <c r="UJ58" s="86"/>
      <c r="UK58" s="86"/>
      <c r="UL58" s="86"/>
      <c r="UM58" s="86"/>
      <c r="UN58" s="86"/>
      <c r="UO58" s="86"/>
      <c r="UP58" s="86"/>
      <c r="UQ58" s="86"/>
      <c r="UR58" s="86"/>
      <c r="US58" s="86"/>
      <c r="UT58" s="86"/>
      <c r="UU58" s="86"/>
      <c r="UV58" s="86"/>
      <c r="UW58" s="86"/>
      <c r="UX58" s="86"/>
      <c r="UY58" s="86"/>
      <c r="UZ58" s="86"/>
      <c r="VA58" s="86"/>
      <c r="VB58" s="86"/>
      <c r="VC58" s="86"/>
      <c r="VD58" s="86"/>
      <c r="VE58" s="86"/>
      <c r="VF58" s="86"/>
      <c r="VG58" s="86"/>
      <c r="VH58" s="86"/>
      <c r="VI58" s="86"/>
      <c r="VJ58" s="86"/>
      <c r="VK58" s="86"/>
      <c r="VL58" s="86"/>
      <c r="VM58" s="86"/>
      <c r="VN58" s="86"/>
      <c r="VO58" s="86"/>
      <c r="VP58" s="86"/>
      <c r="VQ58" s="86"/>
      <c r="VR58" s="86"/>
      <c r="VS58" s="86"/>
      <c r="VT58" s="86"/>
      <c r="VU58" s="86"/>
      <c r="VV58" s="86"/>
      <c r="VW58" s="86"/>
      <c r="VX58" s="86"/>
      <c r="VY58" s="86"/>
      <c r="VZ58" s="86"/>
      <c r="WA58" s="86"/>
      <c r="WB58" s="86"/>
      <c r="WC58" s="86"/>
      <c r="WD58" s="86"/>
      <c r="WE58" s="86"/>
      <c r="WF58" s="86"/>
      <c r="WG58" s="86"/>
      <c r="WH58" s="86"/>
      <c r="WI58" s="86"/>
      <c r="WJ58" s="86"/>
      <c r="WK58" s="86"/>
      <c r="WL58" s="86"/>
      <c r="WM58" s="86"/>
      <c r="WN58" s="86"/>
      <c r="WO58" s="86"/>
      <c r="WP58" s="86"/>
      <c r="WQ58" s="86"/>
      <c r="WR58" s="86"/>
      <c r="WS58" s="86"/>
      <c r="WT58" s="86"/>
      <c r="WU58" s="86"/>
      <c r="WV58" s="86"/>
      <c r="WW58" s="86"/>
      <c r="WX58" s="86"/>
      <c r="WY58" s="86"/>
      <c r="WZ58" s="86"/>
      <c r="XA58" s="86"/>
      <c r="XB58" s="86"/>
      <c r="XC58" s="86"/>
      <c r="XD58" s="86"/>
      <c r="XE58" s="86"/>
      <c r="XF58" s="86"/>
      <c r="XG58" s="86"/>
      <c r="XH58" s="86"/>
      <c r="XI58" s="86"/>
      <c r="XJ58" s="86"/>
      <c r="XK58" s="86"/>
      <c r="XL58" s="86"/>
      <c r="XM58" s="86"/>
      <c r="XN58" s="86"/>
      <c r="XO58" s="86"/>
      <c r="XP58" s="86"/>
      <c r="XQ58" s="86"/>
      <c r="XR58" s="86"/>
      <c r="XS58" s="86"/>
      <c r="XT58" s="86"/>
      <c r="XU58" s="86"/>
      <c r="XV58" s="86"/>
      <c r="XW58" s="86"/>
      <c r="XX58" s="86"/>
      <c r="XY58" s="86"/>
      <c r="XZ58" s="86"/>
      <c r="YA58" s="86"/>
      <c r="YB58" s="86"/>
      <c r="YC58" s="86"/>
      <c r="YD58" s="86"/>
      <c r="YE58" s="86"/>
      <c r="YF58" s="86"/>
      <c r="YG58" s="86"/>
      <c r="YH58" s="86"/>
      <c r="YI58" s="86"/>
      <c r="YJ58" s="86"/>
      <c r="YK58" s="86"/>
      <c r="YL58" s="86"/>
      <c r="YM58" s="86"/>
      <c r="YN58" s="86"/>
      <c r="YO58" s="86"/>
      <c r="YP58" s="86"/>
      <c r="YQ58" s="86"/>
      <c r="YR58" s="86"/>
      <c r="YS58" s="86"/>
      <c r="YT58" s="86"/>
      <c r="YU58" s="86"/>
      <c r="YV58" s="86"/>
      <c r="YW58" s="86"/>
      <c r="YX58" s="86"/>
      <c r="YY58" s="86"/>
      <c r="YZ58" s="86"/>
      <c r="ZA58" s="86"/>
      <c r="ZB58" s="86"/>
      <c r="ZC58" s="86"/>
      <c r="ZD58" s="86"/>
      <c r="ZE58" s="86"/>
      <c r="ZF58" s="86"/>
      <c r="ZG58" s="86"/>
      <c r="ZH58" s="86"/>
      <c r="ZI58" s="86"/>
      <c r="ZJ58" s="86"/>
      <c r="ZK58" s="86"/>
      <c r="ZL58" s="86"/>
      <c r="ZM58" s="86"/>
      <c r="ZN58" s="86"/>
      <c r="ZO58" s="86"/>
      <c r="ZP58" s="86"/>
      <c r="ZQ58" s="86"/>
      <c r="ZR58" s="86"/>
      <c r="ZS58" s="86"/>
      <c r="ZT58" s="86"/>
      <c r="ZU58" s="86"/>
      <c r="ZV58" s="86"/>
      <c r="ZW58" s="86"/>
      <c r="ZX58" s="86"/>
      <c r="ZY58" s="86"/>
      <c r="ZZ58" s="86"/>
    </row>
    <row r="59" spans="2:702" ht="18.75" customHeight="1">
      <c r="B59" s="50" t="s">
        <v>171</v>
      </c>
      <c r="C59" s="125"/>
      <c r="D59" s="125"/>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86"/>
      <c r="BN59" s="86"/>
      <c r="BO59" s="86"/>
      <c r="BP59" s="86"/>
      <c r="BQ59" s="86"/>
      <c r="BR59" s="86"/>
      <c r="BS59" s="86"/>
      <c r="BT59" s="86"/>
      <c r="BU59" s="86"/>
      <c r="BV59" s="86"/>
      <c r="BW59" s="86"/>
      <c r="BX59" s="86"/>
      <c r="BY59" s="86"/>
      <c r="BZ59" s="86"/>
      <c r="CA59" s="86"/>
      <c r="CB59" s="86"/>
      <c r="CC59" s="86"/>
      <c r="CD59" s="86"/>
      <c r="CE59" s="86"/>
      <c r="CF59" s="86"/>
      <c r="CG59" s="86"/>
      <c r="CH59" s="86"/>
      <c r="CI59" s="86"/>
      <c r="CJ59" s="86"/>
      <c r="CK59" s="86"/>
      <c r="CL59" s="86"/>
      <c r="CM59" s="86"/>
      <c r="CN59" s="86"/>
      <c r="CO59" s="86"/>
      <c r="CP59" s="86"/>
      <c r="CQ59" s="86"/>
      <c r="CR59" s="86"/>
      <c r="CS59" s="86"/>
      <c r="CT59" s="86"/>
      <c r="CU59" s="86"/>
      <c r="CV59" s="86"/>
      <c r="CW59" s="86"/>
      <c r="CX59" s="86"/>
      <c r="CY59" s="86"/>
      <c r="CZ59" s="86"/>
      <c r="DA59" s="86"/>
      <c r="DB59" s="86"/>
      <c r="DC59" s="86"/>
      <c r="DD59" s="86"/>
      <c r="DE59" s="86"/>
      <c r="DF59" s="86"/>
      <c r="DG59" s="86"/>
      <c r="DH59" s="86"/>
      <c r="DI59" s="86"/>
      <c r="DJ59" s="86"/>
      <c r="DK59" s="86"/>
      <c r="DL59" s="86"/>
      <c r="DM59" s="86"/>
      <c r="DN59" s="86"/>
      <c r="DO59" s="86"/>
      <c r="DP59" s="86"/>
      <c r="DQ59" s="86"/>
      <c r="DR59" s="86"/>
      <c r="DS59" s="86"/>
      <c r="DT59" s="86"/>
      <c r="DU59" s="86"/>
      <c r="DV59" s="86"/>
      <c r="DW59" s="86"/>
      <c r="DX59" s="86"/>
      <c r="DY59" s="86"/>
      <c r="DZ59" s="86"/>
      <c r="EA59" s="86"/>
      <c r="EB59" s="86"/>
      <c r="EC59" s="86"/>
      <c r="ED59" s="86"/>
      <c r="EE59" s="86"/>
      <c r="EF59" s="86"/>
      <c r="EG59" s="86"/>
      <c r="EH59" s="86"/>
      <c r="EI59" s="86"/>
      <c r="EJ59" s="86"/>
      <c r="EK59" s="86"/>
      <c r="EL59" s="86"/>
      <c r="EM59" s="86"/>
      <c r="EN59" s="86"/>
      <c r="EO59" s="86"/>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c r="GX59" s="86"/>
      <c r="GY59" s="86"/>
      <c r="GZ59" s="86"/>
      <c r="HA59" s="86"/>
      <c r="HB59" s="86"/>
      <c r="HC59" s="86"/>
      <c r="HD59" s="86"/>
      <c r="HE59" s="86"/>
      <c r="HF59" s="86"/>
      <c r="HG59" s="86"/>
      <c r="HH59" s="86"/>
      <c r="HI59" s="86"/>
      <c r="HJ59" s="86"/>
      <c r="HK59" s="86"/>
      <c r="HL59" s="86"/>
      <c r="HM59" s="86"/>
      <c r="HN59" s="86"/>
      <c r="HO59" s="86"/>
      <c r="HP59" s="86"/>
      <c r="HQ59" s="86"/>
      <c r="HR59" s="86"/>
      <c r="HS59" s="86"/>
      <c r="HT59" s="86"/>
      <c r="HU59" s="86"/>
      <c r="HV59" s="86"/>
      <c r="HW59" s="86"/>
      <c r="HX59" s="86"/>
      <c r="HY59" s="86"/>
      <c r="HZ59" s="86"/>
      <c r="IA59" s="86"/>
      <c r="IB59" s="86"/>
      <c r="IC59" s="86"/>
      <c r="ID59" s="86"/>
      <c r="IE59" s="86"/>
      <c r="IF59" s="86"/>
      <c r="IG59" s="86"/>
      <c r="IH59" s="86"/>
      <c r="II59" s="86"/>
      <c r="IJ59" s="86"/>
      <c r="IK59" s="86"/>
      <c r="IL59" s="86"/>
      <c r="IM59" s="86"/>
      <c r="IN59" s="86"/>
      <c r="IO59" s="86"/>
      <c r="IP59" s="86"/>
      <c r="IQ59" s="86"/>
      <c r="IR59" s="86"/>
      <c r="IS59" s="86"/>
      <c r="IT59" s="86"/>
      <c r="IU59" s="86"/>
      <c r="IV59" s="86"/>
      <c r="IW59" s="86"/>
      <c r="IX59" s="86"/>
      <c r="IY59" s="86"/>
      <c r="IZ59" s="86"/>
      <c r="JA59" s="86"/>
      <c r="JB59" s="86"/>
      <c r="JC59" s="86"/>
      <c r="JD59" s="86"/>
      <c r="JE59" s="86"/>
      <c r="JF59" s="86"/>
      <c r="JG59" s="86"/>
      <c r="JH59" s="86"/>
      <c r="JI59" s="86"/>
      <c r="JJ59" s="86"/>
      <c r="JK59" s="86"/>
      <c r="JL59" s="86"/>
      <c r="JM59" s="86"/>
      <c r="JN59" s="86"/>
      <c r="JO59" s="86"/>
      <c r="JP59" s="86"/>
      <c r="JQ59" s="86"/>
      <c r="JR59" s="86"/>
      <c r="JS59" s="86"/>
      <c r="JT59" s="86"/>
      <c r="JU59" s="86"/>
      <c r="JV59" s="86"/>
      <c r="JW59" s="86"/>
      <c r="JX59" s="86"/>
      <c r="JY59" s="86"/>
      <c r="JZ59" s="86"/>
      <c r="KA59" s="86"/>
      <c r="KB59" s="86"/>
      <c r="KC59" s="86"/>
      <c r="KD59" s="86"/>
      <c r="KE59" s="86"/>
      <c r="KF59" s="86"/>
      <c r="KG59" s="86"/>
      <c r="KH59" s="86"/>
      <c r="KI59" s="86"/>
      <c r="KJ59" s="86"/>
      <c r="KK59" s="86"/>
      <c r="KL59" s="86"/>
      <c r="KM59" s="86"/>
      <c r="KN59" s="86"/>
      <c r="KO59" s="86"/>
      <c r="KP59" s="86"/>
      <c r="KQ59" s="86"/>
      <c r="KR59" s="86"/>
      <c r="KS59" s="86"/>
      <c r="KT59" s="86"/>
      <c r="KU59" s="86"/>
      <c r="KV59" s="86"/>
      <c r="KW59" s="86"/>
      <c r="KX59" s="86"/>
      <c r="KY59" s="86"/>
      <c r="KZ59" s="86"/>
      <c r="LA59" s="86"/>
      <c r="LB59" s="86"/>
      <c r="LC59" s="86"/>
      <c r="LD59" s="86"/>
      <c r="LE59" s="86"/>
      <c r="LF59" s="86"/>
      <c r="LG59" s="86"/>
      <c r="LH59" s="86"/>
      <c r="LI59" s="86"/>
      <c r="LJ59" s="86"/>
      <c r="LK59" s="86"/>
      <c r="LL59" s="86"/>
      <c r="LM59" s="86"/>
      <c r="LN59" s="86"/>
      <c r="LO59" s="86"/>
      <c r="LP59" s="86"/>
      <c r="LQ59" s="86"/>
      <c r="LR59" s="86"/>
      <c r="LS59" s="86"/>
      <c r="LT59" s="86"/>
      <c r="LU59" s="86"/>
      <c r="LV59" s="86"/>
      <c r="LW59" s="86"/>
      <c r="LX59" s="86"/>
      <c r="LY59" s="86"/>
      <c r="LZ59" s="86"/>
      <c r="MA59" s="86"/>
      <c r="MB59" s="86"/>
      <c r="MC59" s="86"/>
      <c r="MD59" s="86"/>
      <c r="ME59" s="86"/>
      <c r="MF59" s="86"/>
      <c r="MG59" s="86"/>
      <c r="MH59" s="86"/>
      <c r="MI59" s="86"/>
      <c r="MJ59" s="86"/>
      <c r="MK59" s="86"/>
      <c r="ML59" s="86"/>
      <c r="MM59" s="86"/>
      <c r="MN59" s="86"/>
      <c r="MO59" s="86"/>
      <c r="MP59" s="86"/>
      <c r="MQ59" s="86"/>
      <c r="MR59" s="86"/>
      <c r="MS59" s="86"/>
      <c r="MT59" s="86"/>
      <c r="MU59" s="86"/>
      <c r="MV59" s="86"/>
      <c r="MW59" s="86"/>
      <c r="MX59" s="86"/>
      <c r="MY59" s="86"/>
      <c r="MZ59" s="86"/>
      <c r="NA59" s="86"/>
      <c r="NB59" s="86"/>
      <c r="NC59" s="86"/>
      <c r="ND59" s="86"/>
      <c r="NE59" s="86"/>
      <c r="NF59" s="86"/>
      <c r="NG59" s="86"/>
      <c r="NH59" s="86"/>
      <c r="NI59" s="86"/>
      <c r="NJ59" s="86"/>
      <c r="NK59" s="86"/>
      <c r="NL59" s="86"/>
      <c r="NM59" s="86"/>
      <c r="NN59" s="86"/>
      <c r="NO59" s="86"/>
      <c r="NP59" s="86"/>
      <c r="NQ59" s="86"/>
      <c r="NR59" s="86"/>
      <c r="NS59" s="86"/>
      <c r="NT59" s="86"/>
      <c r="NU59" s="86"/>
      <c r="NV59" s="86"/>
      <c r="NW59" s="86"/>
      <c r="NX59" s="86"/>
      <c r="NY59" s="86"/>
      <c r="NZ59" s="86"/>
      <c r="OA59" s="86"/>
      <c r="OB59" s="86"/>
      <c r="OC59" s="86"/>
      <c r="OD59" s="86"/>
      <c r="OE59" s="86"/>
      <c r="OF59" s="86"/>
      <c r="OG59" s="86"/>
      <c r="OH59" s="86"/>
      <c r="OI59" s="86"/>
      <c r="OJ59" s="86"/>
      <c r="OK59" s="86"/>
      <c r="OL59" s="86"/>
      <c r="OM59" s="86"/>
      <c r="ON59" s="86"/>
      <c r="OO59" s="86"/>
      <c r="OP59" s="86"/>
      <c r="OQ59" s="86"/>
      <c r="OR59" s="86"/>
      <c r="OS59" s="86"/>
      <c r="OT59" s="86"/>
      <c r="OU59" s="86"/>
      <c r="OV59" s="86"/>
      <c r="OW59" s="86"/>
      <c r="OX59" s="86"/>
      <c r="OY59" s="86"/>
      <c r="OZ59" s="86"/>
      <c r="PA59" s="86"/>
      <c r="PB59" s="86"/>
      <c r="PC59" s="86"/>
      <c r="PD59" s="86"/>
      <c r="PE59" s="86"/>
      <c r="PF59" s="86"/>
      <c r="PG59" s="86"/>
      <c r="PH59" s="86"/>
      <c r="PI59" s="86"/>
      <c r="PJ59" s="86"/>
      <c r="PK59" s="86"/>
      <c r="PL59" s="86"/>
      <c r="PM59" s="86"/>
      <c r="PN59" s="86"/>
      <c r="PO59" s="86"/>
      <c r="PP59" s="86"/>
      <c r="PQ59" s="86"/>
      <c r="PR59" s="86"/>
      <c r="PS59" s="86"/>
      <c r="PT59" s="86"/>
      <c r="PU59" s="86"/>
      <c r="PV59" s="86"/>
      <c r="PW59" s="86"/>
      <c r="PX59" s="86"/>
      <c r="PY59" s="86"/>
      <c r="PZ59" s="86"/>
      <c r="QA59" s="86"/>
      <c r="QB59" s="86"/>
      <c r="QC59" s="86"/>
      <c r="QD59" s="86"/>
      <c r="QE59" s="86"/>
      <c r="QF59" s="86"/>
      <c r="QG59" s="86"/>
      <c r="QH59" s="86"/>
      <c r="QI59" s="86"/>
      <c r="QJ59" s="86"/>
      <c r="QK59" s="86"/>
      <c r="QL59" s="86"/>
      <c r="QM59" s="86"/>
      <c r="QN59" s="86"/>
      <c r="QO59" s="86"/>
      <c r="QP59" s="86"/>
      <c r="QQ59" s="86"/>
      <c r="QR59" s="86"/>
      <c r="QS59" s="86"/>
      <c r="QT59" s="86"/>
      <c r="QU59" s="86"/>
      <c r="QV59" s="86"/>
      <c r="QW59" s="86"/>
      <c r="QX59" s="86"/>
      <c r="QY59" s="86"/>
      <c r="QZ59" s="86"/>
      <c r="RA59" s="86"/>
      <c r="RB59" s="86"/>
      <c r="RC59" s="86"/>
      <c r="RD59" s="86"/>
      <c r="RE59" s="86"/>
      <c r="RF59" s="86"/>
      <c r="RG59" s="86"/>
      <c r="RH59" s="86"/>
      <c r="RI59" s="86"/>
      <c r="RJ59" s="86"/>
      <c r="RK59" s="86"/>
      <c r="RL59" s="86"/>
      <c r="RM59" s="86"/>
      <c r="RN59" s="86"/>
      <c r="RO59" s="86"/>
      <c r="RP59" s="86"/>
      <c r="RQ59" s="86"/>
      <c r="RR59" s="86"/>
      <c r="RS59" s="86"/>
      <c r="RT59" s="86"/>
      <c r="RU59" s="86"/>
      <c r="RV59" s="86"/>
      <c r="RW59" s="86"/>
      <c r="RX59" s="86"/>
      <c r="RY59" s="86"/>
      <c r="RZ59" s="86"/>
      <c r="SA59" s="86"/>
      <c r="SB59" s="86"/>
      <c r="SC59" s="86"/>
      <c r="SD59" s="86"/>
      <c r="SE59" s="86"/>
      <c r="SF59" s="86"/>
      <c r="SG59" s="86"/>
      <c r="SH59" s="86"/>
      <c r="SI59" s="86"/>
      <c r="SJ59" s="86"/>
      <c r="SK59" s="86"/>
      <c r="SL59" s="86"/>
      <c r="SM59" s="86"/>
      <c r="SN59" s="86"/>
      <c r="SO59" s="86"/>
      <c r="SP59" s="86"/>
      <c r="SQ59" s="86"/>
      <c r="SR59" s="86"/>
      <c r="SS59" s="86"/>
      <c r="ST59" s="86"/>
      <c r="SU59" s="86"/>
      <c r="SV59" s="86"/>
      <c r="SW59" s="86"/>
      <c r="SX59" s="86"/>
      <c r="SY59" s="86"/>
      <c r="SZ59" s="86"/>
      <c r="TA59" s="86"/>
      <c r="TB59" s="86"/>
      <c r="TC59" s="86"/>
      <c r="TD59" s="86"/>
      <c r="TE59" s="86"/>
      <c r="TF59" s="86"/>
      <c r="TG59" s="86"/>
      <c r="TH59" s="86"/>
      <c r="TI59" s="86"/>
      <c r="TJ59" s="86"/>
      <c r="TK59" s="86"/>
      <c r="TL59" s="86"/>
      <c r="TM59" s="86"/>
      <c r="TN59" s="86"/>
      <c r="TO59" s="86"/>
      <c r="TP59" s="86"/>
      <c r="TQ59" s="86"/>
      <c r="TR59" s="86"/>
      <c r="TS59" s="86"/>
      <c r="TT59" s="86"/>
      <c r="TU59" s="86"/>
      <c r="TV59" s="86"/>
      <c r="TW59" s="86"/>
      <c r="TX59" s="86"/>
      <c r="TY59" s="86"/>
      <c r="TZ59" s="86"/>
      <c r="UA59" s="86"/>
      <c r="UB59" s="86"/>
      <c r="UC59" s="86"/>
      <c r="UD59" s="86"/>
      <c r="UE59" s="86"/>
      <c r="UF59" s="86"/>
      <c r="UG59" s="86"/>
      <c r="UH59" s="86"/>
      <c r="UI59" s="86"/>
      <c r="UJ59" s="86"/>
      <c r="UK59" s="86"/>
      <c r="UL59" s="86"/>
      <c r="UM59" s="86"/>
      <c r="UN59" s="86"/>
      <c r="UO59" s="86"/>
      <c r="UP59" s="86"/>
      <c r="UQ59" s="86"/>
      <c r="UR59" s="86"/>
      <c r="US59" s="86"/>
      <c r="UT59" s="86"/>
      <c r="UU59" s="86"/>
      <c r="UV59" s="86"/>
      <c r="UW59" s="86"/>
      <c r="UX59" s="86"/>
      <c r="UY59" s="86"/>
      <c r="UZ59" s="86"/>
      <c r="VA59" s="86"/>
      <c r="VB59" s="86"/>
      <c r="VC59" s="86"/>
      <c r="VD59" s="86"/>
      <c r="VE59" s="86"/>
      <c r="VF59" s="86"/>
      <c r="VG59" s="86"/>
      <c r="VH59" s="86"/>
      <c r="VI59" s="86"/>
      <c r="VJ59" s="86"/>
      <c r="VK59" s="86"/>
      <c r="VL59" s="86"/>
      <c r="VM59" s="86"/>
      <c r="VN59" s="86"/>
      <c r="VO59" s="86"/>
      <c r="VP59" s="86"/>
      <c r="VQ59" s="86"/>
      <c r="VR59" s="86"/>
      <c r="VS59" s="86"/>
      <c r="VT59" s="86"/>
      <c r="VU59" s="86"/>
      <c r="VV59" s="86"/>
      <c r="VW59" s="86"/>
      <c r="VX59" s="86"/>
      <c r="VY59" s="86"/>
      <c r="VZ59" s="86"/>
      <c r="WA59" s="86"/>
      <c r="WB59" s="86"/>
      <c r="WC59" s="86"/>
      <c r="WD59" s="86"/>
      <c r="WE59" s="86"/>
      <c r="WF59" s="86"/>
      <c r="WG59" s="86"/>
      <c r="WH59" s="86"/>
      <c r="WI59" s="86"/>
      <c r="WJ59" s="86"/>
      <c r="WK59" s="86"/>
      <c r="WL59" s="86"/>
      <c r="WM59" s="86"/>
      <c r="WN59" s="86"/>
      <c r="WO59" s="86"/>
      <c r="WP59" s="86"/>
      <c r="WQ59" s="86"/>
      <c r="WR59" s="86"/>
      <c r="WS59" s="86"/>
      <c r="WT59" s="86"/>
      <c r="WU59" s="86"/>
      <c r="WV59" s="86"/>
      <c r="WW59" s="86"/>
      <c r="WX59" s="86"/>
      <c r="WY59" s="86"/>
      <c r="WZ59" s="86"/>
      <c r="XA59" s="86"/>
      <c r="XB59" s="86"/>
      <c r="XC59" s="86"/>
      <c r="XD59" s="86"/>
      <c r="XE59" s="86"/>
      <c r="XF59" s="86"/>
      <c r="XG59" s="86"/>
      <c r="XH59" s="86"/>
      <c r="XI59" s="86"/>
      <c r="XJ59" s="86"/>
      <c r="XK59" s="86"/>
      <c r="XL59" s="86"/>
      <c r="XM59" s="86"/>
      <c r="XN59" s="86"/>
      <c r="XO59" s="86"/>
      <c r="XP59" s="86"/>
      <c r="XQ59" s="86"/>
      <c r="XR59" s="86"/>
      <c r="XS59" s="86"/>
      <c r="XT59" s="86"/>
      <c r="XU59" s="86"/>
      <c r="XV59" s="86"/>
      <c r="XW59" s="86"/>
      <c r="XX59" s="86"/>
      <c r="XY59" s="86"/>
      <c r="XZ59" s="86"/>
      <c r="YA59" s="86"/>
      <c r="YB59" s="86"/>
      <c r="YC59" s="86"/>
      <c r="YD59" s="86"/>
      <c r="YE59" s="86"/>
      <c r="YF59" s="86"/>
      <c r="YG59" s="86"/>
      <c r="YH59" s="86"/>
      <c r="YI59" s="86"/>
      <c r="YJ59" s="86"/>
      <c r="YK59" s="86"/>
      <c r="YL59" s="86"/>
      <c r="YM59" s="86"/>
      <c r="YN59" s="86"/>
      <c r="YO59" s="86"/>
      <c r="YP59" s="86"/>
      <c r="YQ59" s="86"/>
      <c r="YR59" s="86"/>
      <c r="YS59" s="86"/>
      <c r="YT59" s="86"/>
      <c r="YU59" s="86"/>
      <c r="YV59" s="86"/>
      <c r="YW59" s="86"/>
      <c r="YX59" s="86"/>
      <c r="YY59" s="86"/>
      <c r="YZ59" s="86"/>
      <c r="ZA59" s="86"/>
      <c r="ZB59" s="86"/>
      <c r="ZC59" s="86"/>
      <c r="ZD59" s="86"/>
      <c r="ZE59" s="86"/>
      <c r="ZF59" s="86"/>
      <c r="ZG59" s="86"/>
      <c r="ZH59" s="86"/>
      <c r="ZI59" s="86"/>
      <c r="ZJ59" s="86"/>
      <c r="ZK59" s="86"/>
      <c r="ZL59" s="86"/>
      <c r="ZM59" s="86"/>
      <c r="ZN59" s="86"/>
      <c r="ZO59" s="86"/>
      <c r="ZP59" s="86"/>
      <c r="ZQ59" s="86"/>
      <c r="ZR59" s="86"/>
      <c r="ZS59" s="86"/>
      <c r="ZT59" s="86"/>
      <c r="ZU59" s="86"/>
      <c r="ZV59" s="86"/>
      <c r="ZW59" s="86"/>
      <c r="ZX59" s="86"/>
      <c r="ZY59" s="86"/>
      <c r="ZZ59" s="86"/>
    </row>
    <row r="60" spans="2:702" ht="18.75" customHeight="1">
      <c r="B60" s="50" t="s">
        <v>172</v>
      </c>
      <c r="C60" s="125"/>
      <c r="D60" s="125"/>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c r="CD60" s="86"/>
      <c r="CE60" s="86"/>
      <c r="CF60" s="86"/>
      <c r="CG60" s="86"/>
      <c r="CH60" s="86"/>
      <c r="CI60" s="86"/>
      <c r="CJ60" s="86"/>
      <c r="CK60" s="86"/>
      <c r="CL60" s="86"/>
      <c r="CM60" s="86"/>
      <c r="CN60" s="86"/>
      <c r="CO60" s="86"/>
      <c r="CP60" s="86"/>
      <c r="CQ60" s="86"/>
      <c r="CR60" s="86"/>
      <c r="CS60" s="86"/>
      <c r="CT60" s="86"/>
      <c r="CU60" s="86"/>
      <c r="CV60" s="86"/>
      <c r="CW60" s="86"/>
      <c r="CX60" s="86"/>
      <c r="CY60" s="86"/>
      <c r="CZ60" s="86"/>
      <c r="DA60" s="86"/>
      <c r="DB60" s="86"/>
      <c r="DC60" s="86"/>
      <c r="DD60" s="86"/>
      <c r="DE60" s="86"/>
      <c r="DF60" s="86"/>
      <c r="DG60" s="86"/>
      <c r="DH60" s="86"/>
      <c r="DI60" s="86"/>
      <c r="DJ60" s="86"/>
      <c r="DK60" s="86"/>
      <c r="DL60" s="86"/>
      <c r="DM60" s="86"/>
      <c r="DN60" s="86"/>
      <c r="DO60" s="86"/>
      <c r="DP60" s="86"/>
      <c r="DQ60" s="86"/>
      <c r="DR60" s="86"/>
      <c r="DS60" s="86"/>
      <c r="DT60" s="86"/>
      <c r="DU60" s="86"/>
      <c r="DV60" s="86"/>
      <c r="DW60" s="86"/>
      <c r="DX60" s="86"/>
      <c r="DY60" s="86"/>
      <c r="DZ60" s="86"/>
      <c r="EA60" s="86"/>
      <c r="EB60" s="86"/>
      <c r="EC60" s="86"/>
      <c r="ED60" s="86"/>
      <c r="EE60" s="86"/>
      <c r="EF60" s="86"/>
      <c r="EG60" s="86"/>
      <c r="EH60" s="86"/>
      <c r="EI60" s="86"/>
      <c r="EJ60" s="86"/>
      <c r="EK60" s="86"/>
      <c r="EL60" s="86"/>
      <c r="EM60" s="86"/>
      <c r="EN60" s="86"/>
      <c r="EO60" s="86"/>
      <c r="EP60" s="86"/>
      <c r="EQ60" s="86"/>
      <c r="ER60" s="86"/>
      <c r="ES60" s="86"/>
      <c r="ET60" s="86"/>
      <c r="EU60" s="86"/>
      <c r="EV60" s="86"/>
      <c r="EW60" s="86"/>
      <c r="EX60" s="86"/>
      <c r="EY60" s="86"/>
      <c r="EZ60" s="86"/>
      <c r="FA60" s="86"/>
      <c r="FB60" s="86"/>
      <c r="FC60" s="86"/>
      <c r="FD60" s="86"/>
      <c r="FE60" s="86"/>
      <c r="FF60" s="86"/>
      <c r="FG60" s="86"/>
      <c r="FH60" s="86"/>
      <c r="FI60" s="86"/>
      <c r="FJ60" s="86"/>
      <c r="FK60" s="86"/>
      <c r="FL60" s="86"/>
      <c r="FM60" s="86"/>
      <c r="FN60" s="86"/>
      <c r="FO60" s="86"/>
      <c r="FP60" s="86"/>
      <c r="FQ60" s="86"/>
      <c r="FR60" s="86"/>
      <c r="FS60" s="86"/>
      <c r="FT60" s="86"/>
      <c r="FU60" s="86"/>
      <c r="FV60" s="86"/>
      <c r="FW60" s="86"/>
      <c r="FX60" s="86"/>
      <c r="FY60" s="86"/>
      <c r="FZ60" s="86"/>
      <c r="GA60" s="86"/>
      <c r="GB60" s="86"/>
      <c r="GC60" s="86"/>
      <c r="GD60" s="86"/>
      <c r="GE60" s="86"/>
      <c r="GF60" s="86"/>
      <c r="GG60" s="86"/>
      <c r="GH60" s="86"/>
      <c r="GI60" s="86"/>
      <c r="GJ60" s="86"/>
      <c r="GK60" s="86"/>
      <c r="GL60" s="86"/>
      <c r="GM60" s="86"/>
      <c r="GN60" s="86"/>
      <c r="GO60" s="86"/>
      <c r="GP60" s="86"/>
      <c r="GQ60" s="86"/>
      <c r="GR60" s="86"/>
      <c r="GS60" s="86"/>
      <c r="GT60" s="86"/>
      <c r="GU60" s="86"/>
      <c r="GV60" s="86"/>
      <c r="GW60" s="86"/>
      <c r="GX60" s="86"/>
      <c r="GY60" s="86"/>
      <c r="GZ60" s="86"/>
      <c r="HA60" s="86"/>
      <c r="HB60" s="86"/>
      <c r="HC60" s="86"/>
      <c r="HD60" s="86"/>
      <c r="HE60" s="86"/>
      <c r="HF60" s="86"/>
      <c r="HG60" s="86"/>
      <c r="HH60" s="86"/>
      <c r="HI60" s="86"/>
      <c r="HJ60" s="86"/>
      <c r="HK60" s="86"/>
      <c r="HL60" s="86"/>
      <c r="HM60" s="86"/>
      <c r="HN60" s="86"/>
      <c r="HO60" s="86"/>
      <c r="HP60" s="86"/>
      <c r="HQ60" s="86"/>
      <c r="HR60" s="86"/>
      <c r="HS60" s="86"/>
      <c r="HT60" s="86"/>
      <c r="HU60" s="86"/>
      <c r="HV60" s="86"/>
      <c r="HW60" s="86"/>
      <c r="HX60" s="86"/>
      <c r="HY60" s="86"/>
      <c r="HZ60" s="86"/>
      <c r="IA60" s="86"/>
      <c r="IB60" s="86"/>
      <c r="IC60" s="86"/>
      <c r="ID60" s="86"/>
      <c r="IE60" s="86"/>
      <c r="IF60" s="86"/>
      <c r="IG60" s="86"/>
      <c r="IH60" s="86"/>
      <c r="II60" s="86"/>
      <c r="IJ60" s="86"/>
      <c r="IK60" s="86"/>
      <c r="IL60" s="86"/>
      <c r="IM60" s="86"/>
      <c r="IN60" s="86"/>
      <c r="IO60" s="86"/>
      <c r="IP60" s="86"/>
      <c r="IQ60" s="86"/>
      <c r="IR60" s="86"/>
      <c r="IS60" s="86"/>
      <c r="IT60" s="86"/>
      <c r="IU60" s="86"/>
      <c r="IV60" s="86"/>
      <c r="IW60" s="86"/>
      <c r="IX60" s="86"/>
      <c r="IY60" s="86"/>
      <c r="IZ60" s="86"/>
      <c r="JA60" s="86"/>
      <c r="JB60" s="86"/>
      <c r="JC60" s="86"/>
      <c r="JD60" s="86"/>
      <c r="JE60" s="86"/>
      <c r="JF60" s="86"/>
      <c r="JG60" s="86"/>
      <c r="JH60" s="86"/>
      <c r="JI60" s="86"/>
      <c r="JJ60" s="86"/>
      <c r="JK60" s="86"/>
      <c r="JL60" s="86"/>
      <c r="JM60" s="86"/>
      <c r="JN60" s="86"/>
      <c r="JO60" s="86"/>
      <c r="JP60" s="86"/>
      <c r="JQ60" s="86"/>
      <c r="JR60" s="86"/>
      <c r="JS60" s="86"/>
      <c r="JT60" s="86"/>
      <c r="JU60" s="86"/>
      <c r="JV60" s="86"/>
      <c r="JW60" s="86"/>
      <c r="JX60" s="86"/>
      <c r="JY60" s="86"/>
      <c r="JZ60" s="86"/>
      <c r="KA60" s="86"/>
      <c r="KB60" s="86"/>
      <c r="KC60" s="86"/>
      <c r="KD60" s="86"/>
      <c r="KE60" s="86"/>
      <c r="KF60" s="86"/>
      <c r="KG60" s="86"/>
      <c r="KH60" s="86"/>
      <c r="KI60" s="86"/>
      <c r="KJ60" s="86"/>
      <c r="KK60" s="86"/>
      <c r="KL60" s="86"/>
      <c r="KM60" s="86"/>
      <c r="KN60" s="86"/>
      <c r="KO60" s="86"/>
      <c r="KP60" s="86"/>
      <c r="KQ60" s="86"/>
      <c r="KR60" s="86"/>
      <c r="KS60" s="86"/>
      <c r="KT60" s="86"/>
      <c r="KU60" s="86"/>
      <c r="KV60" s="86"/>
      <c r="KW60" s="86"/>
      <c r="KX60" s="86"/>
      <c r="KY60" s="86"/>
      <c r="KZ60" s="86"/>
      <c r="LA60" s="86"/>
      <c r="LB60" s="86"/>
      <c r="LC60" s="86"/>
      <c r="LD60" s="86"/>
      <c r="LE60" s="86"/>
      <c r="LF60" s="86"/>
      <c r="LG60" s="86"/>
      <c r="LH60" s="86"/>
      <c r="LI60" s="86"/>
      <c r="LJ60" s="86"/>
      <c r="LK60" s="86"/>
      <c r="LL60" s="86"/>
      <c r="LM60" s="86"/>
      <c r="LN60" s="86"/>
      <c r="LO60" s="86"/>
      <c r="LP60" s="86"/>
      <c r="LQ60" s="86"/>
      <c r="LR60" s="86"/>
      <c r="LS60" s="86"/>
      <c r="LT60" s="86"/>
      <c r="LU60" s="86"/>
      <c r="LV60" s="86"/>
      <c r="LW60" s="86"/>
      <c r="LX60" s="86"/>
      <c r="LY60" s="86"/>
      <c r="LZ60" s="86"/>
      <c r="MA60" s="86"/>
      <c r="MB60" s="86"/>
      <c r="MC60" s="86"/>
      <c r="MD60" s="86"/>
      <c r="ME60" s="86"/>
      <c r="MF60" s="86"/>
      <c r="MG60" s="86"/>
      <c r="MH60" s="86"/>
      <c r="MI60" s="86"/>
      <c r="MJ60" s="86"/>
      <c r="MK60" s="86"/>
      <c r="ML60" s="86"/>
      <c r="MM60" s="86"/>
      <c r="MN60" s="86"/>
      <c r="MO60" s="86"/>
      <c r="MP60" s="86"/>
      <c r="MQ60" s="86"/>
      <c r="MR60" s="86"/>
      <c r="MS60" s="86"/>
      <c r="MT60" s="86"/>
      <c r="MU60" s="86"/>
      <c r="MV60" s="86"/>
      <c r="MW60" s="86"/>
      <c r="MX60" s="86"/>
      <c r="MY60" s="86"/>
      <c r="MZ60" s="86"/>
      <c r="NA60" s="86"/>
      <c r="NB60" s="86"/>
      <c r="NC60" s="86"/>
      <c r="ND60" s="86"/>
      <c r="NE60" s="86"/>
      <c r="NF60" s="86"/>
      <c r="NG60" s="86"/>
      <c r="NH60" s="86"/>
      <c r="NI60" s="86"/>
      <c r="NJ60" s="86"/>
      <c r="NK60" s="86"/>
      <c r="NL60" s="86"/>
      <c r="NM60" s="86"/>
      <c r="NN60" s="86"/>
      <c r="NO60" s="86"/>
      <c r="NP60" s="86"/>
      <c r="NQ60" s="86"/>
      <c r="NR60" s="86"/>
      <c r="NS60" s="86"/>
      <c r="NT60" s="86"/>
      <c r="NU60" s="86"/>
      <c r="NV60" s="86"/>
      <c r="NW60" s="86"/>
      <c r="NX60" s="86"/>
      <c r="NY60" s="86"/>
      <c r="NZ60" s="86"/>
      <c r="OA60" s="86"/>
      <c r="OB60" s="86"/>
      <c r="OC60" s="86"/>
      <c r="OD60" s="86"/>
      <c r="OE60" s="86"/>
      <c r="OF60" s="86"/>
      <c r="OG60" s="86"/>
      <c r="OH60" s="86"/>
      <c r="OI60" s="86"/>
      <c r="OJ60" s="86"/>
      <c r="OK60" s="86"/>
      <c r="OL60" s="86"/>
      <c r="OM60" s="86"/>
      <c r="ON60" s="86"/>
      <c r="OO60" s="86"/>
      <c r="OP60" s="86"/>
      <c r="OQ60" s="86"/>
      <c r="OR60" s="86"/>
      <c r="OS60" s="86"/>
      <c r="OT60" s="86"/>
      <c r="OU60" s="86"/>
      <c r="OV60" s="86"/>
      <c r="OW60" s="86"/>
      <c r="OX60" s="86"/>
      <c r="OY60" s="86"/>
      <c r="OZ60" s="86"/>
      <c r="PA60" s="86"/>
      <c r="PB60" s="86"/>
      <c r="PC60" s="86"/>
      <c r="PD60" s="86"/>
      <c r="PE60" s="86"/>
      <c r="PF60" s="86"/>
      <c r="PG60" s="86"/>
      <c r="PH60" s="86"/>
      <c r="PI60" s="86"/>
      <c r="PJ60" s="86"/>
      <c r="PK60" s="86"/>
      <c r="PL60" s="86"/>
      <c r="PM60" s="86"/>
      <c r="PN60" s="86"/>
      <c r="PO60" s="86"/>
      <c r="PP60" s="86"/>
      <c r="PQ60" s="86"/>
      <c r="PR60" s="86"/>
      <c r="PS60" s="86"/>
      <c r="PT60" s="86"/>
      <c r="PU60" s="86"/>
      <c r="PV60" s="86"/>
      <c r="PW60" s="86"/>
      <c r="PX60" s="86"/>
      <c r="PY60" s="86"/>
      <c r="PZ60" s="86"/>
      <c r="QA60" s="86"/>
      <c r="QB60" s="86"/>
      <c r="QC60" s="86"/>
      <c r="QD60" s="86"/>
      <c r="QE60" s="86"/>
      <c r="QF60" s="86"/>
      <c r="QG60" s="86"/>
      <c r="QH60" s="86"/>
      <c r="QI60" s="86"/>
      <c r="QJ60" s="86"/>
      <c r="QK60" s="86"/>
      <c r="QL60" s="86"/>
      <c r="QM60" s="86"/>
      <c r="QN60" s="86"/>
      <c r="QO60" s="86"/>
      <c r="QP60" s="86"/>
      <c r="QQ60" s="86"/>
      <c r="QR60" s="86"/>
      <c r="QS60" s="86"/>
      <c r="QT60" s="86"/>
      <c r="QU60" s="86"/>
      <c r="QV60" s="86"/>
      <c r="QW60" s="86"/>
      <c r="QX60" s="86"/>
      <c r="QY60" s="86"/>
      <c r="QZ60" s="86"/>
      <c r="RA60" s="86"/>
      <c r="RB60" s="86"/>
      <c r="RC60" s="86"/>
      <c r="RD60" s="86"/>
      <c r="RE60" s="86"/>
      <c r="RF60" s="86"/>
      <c r="RG60" s="86"/>
      <c r="RH60" s="86"/>
      <c r="RI60" s="86"/>
      <c r="RJ60" s="86"/>
      <c r="RK60" s="86"/>
      <c r="RL60" s="86"/>
      <c r="RM60" s="86"/>
      <c r="RN60" s="86"/>
      <c r="RO60" s="86"/>
      <c r="RP60" s="86"/>
      <c r="RQ60" s="86"/>
      <c r="RR60" s="86"/>
      <c r="RS60" s="86"/>
      <c r="RT60" s="86"/>
      <c r="RU60" s="86"/>
      <c r="RV60" s="86"/>
      <c r="RW60" s="86"/>
      <c r="RX60" s="86"/>
      <c r="RY60" s="86"/>
      <c r="RZ60" s="86"/>
      <c r="SA60" s="86"/>
      <c r="SB60" s="86"/>
      <c r="SC60" s="86"/>
      <c r="SD60" s="86"/>
      <c r="SE60" s="86"/>
      <c r="SF60" s="86"/>
      <c r="SG60" s="86"/>
      <c r="SH60" s="86"/>
      <c r="SI60" s="86"/>
      <c r="SJ60" s="86"/>
      <c r="SK60" s="86"/>
      <c r="SL60" s="86"/>
      <c r="SM60" s="86"/>
      <c r="SN60" s="86"/>
      <c r="SO60" s="86"/>
      <c r="SP60" s="86"/>
      <c r="SQ60" s="86"/>
      <c r="SR60" s="86"/>
      <c r="SS60" s="86"/>
      <c r="ST60" s="86"/>
      <c r="SU60" s="86"/>
      <c r="SV60" s="86"/>
      <c r="SW60" s="86"/>
      <c r="SX60" s="86"/>
      <c r="SY60" s="86"/>
      <c r="SZ60" s="86"/>
      <c r="TA60" s="86"/>
      <c r="TB60" s="86"/>
      <c r="TC60" s="86"/>
      <c r="TD60" s="86"/>
      <c r="TE60" s="86"/>
      <c r="TF60" s="86"/>
      <c r="TG60" s="86"/>
      <c r="TH60" s="86"/>
      <c r="TI60" s="86"/>
      <c r="TJ60" s="86"/>
      <c r="TK60" s="86"/>
      <c r="TL60" s="86"/>
      <c r="TM60" s="86"/>
      <c r="TN60" s="86"/>
      <c r="TO60" s="86"/>
      <c r="TP60" s="86"/>
      <c r="TQ60" s="86"/>
      <c r="TR60" s="86"/>
      <c r="TS60" s="86"/>
      <c r="TT60" s="86"/>
      <c r="TU60" s="86"/>
      <c r="TV60" s="86"/>
      <c r="TW60" s="86"/>
      <c r="TX60" s="86"/>
      <c r="TY60" s="86"/>
      <c r="TZ60" s="86"/>
      <c r="UA60" s="86"/>
      <c r="UB60" s="86"/>
      <c r="UC60" s="86"/>
      <c r="UD60" s="86"/>
      <c r="UE60" s="86"/>
      <c r="UF60" s="86"/>
      <c r="UG60" s="86"/>
      <c r="UH60" s="86"/>
      <c r="UI60" s="86"/>
      <c r="UJ60" s="86"/>
      <c r="UK60" s="86"/>
      <c r="UL60" s="86"/>
      <c r="UM60" s="86"/>
      <c r="UN60" s="86"/>
      <c r="UO60" s="86"/>
      <c r="UP60" s="86"/>
      <c r="UQ60" s="86"/>
      <c r="UR60" s="86"/>
      <c r="US60" s="86"/>
      <c r="UT60" s="86"/>
      <c r="UU60" s="86"/>
      <c r="UV60" s="86"/>
      <c r="UW60" s="86"/>
      <c r="UX60" s="86"/>
      <c r="UY60" s="86"/>
      <c r="UZ60" s="86"/>
      <c r="VA60" s="86"/>
      <c r="VB60" s="86"/>
      <c r="VC60" s="86"/>
      <c r="VD60" s="86"/>
      <c r="VE60" s="86"/>
      <c r="VF60" s="86"/>
      <c r="VG60" s="86"/>
      <c r="VH60" s="86"/>
      <c r="VI60" s="86"/>
      <c r="VJ60" s="86"/>
      <c r="VK60" s="86"/>
      <c r="VL60" s="86"/>
      <c r="VM60" s="86"/>
      <c r="VN60" s="86"/>
      <c r="VO60" s="86"/>
      <c r="VP60" s="86"/>
      <c r="VQ60" s="86"/>
      <c r="VR60" s="86"/>
      <c r="VS60" s="86"/>
      <c r="VT60" s="86"/>
      <c r="VU60" s="86"/>
      <c r="VV60" s="86"/>
      <c r="VW60" s="86"/>
      <c r="VX60" s="86"/>
      <c r="VY60" s="86"/>
      <c r="VZ60" s="86"/>
      <c r="WA60" s="86"/>
      <c r="WB60" s="86"/>
      <c r="WC60" s="86"/>
      <c r="WD60" s="86"/>
      <c r="WE60" s="86"/>
      <c r="WF60" s="86"/>
      <c r="WG60" s="86"/>
      <c r="WH60" s="86"/>
      <c r="WI60" s="86"/>
      <c r="WJ60" s="86"/>
      <c r="WK60" s="86"/>
      <c r="WL60" s="86"/>
      <c r="WM60" s="86"/>
      <c r="WN60" s="86"/>
      <c r="WO60" s="86"/>
      <c r="WP60" s="86"/>
      <c r="WQ60" s="86"/>
      <c r="WR60" s="86"/>
      <c r="WS60" s="86"/>
      <c r="WT60" s="86"/>
      <c r="WU60" s="86"/>
      <c r="WV60" s="86"/>
      <c r="WW60" s="86"/>
      <c r="WX60" s="86"/>
      <c r="WY60" s="86"/>
      <c r="WZ60" s="86"/>
      <c r="XA60" s="86"/>
      <c r="XB60" s="86"/>
      <c r="XC60" s="86"/>
      <c r="XD60" s="86"/>
      <c r="XE60" s="86"/>
      <c r="XF60" s="86"/>
      <c r="XG60" s="86"/>
      <c r="XH60" s="86"/>
      <c r="XI60" s="86"/>
      <c r="XJ60" s="86"/>
      <c r="XK60" s="86"/>
      <c r="XL60" s="86"/>
      <c r="XM60" s="86"/>
      <c r="XN60" s="86"/>
      <c r="XO60" s="86"/>
      <c r="XP60" s="86"/>
      <c r="XQ60" s="86"/>
      <c r="XR60" s="86"/>
      <c r="XS60" s="86"/>
      <c r="XT60" s="86"/>
      <c r="XU60" s="86"/>
      <c r="XV60" s="86"/>
      <c r="XW60" s="86"/>
      <c r="XX60" s="86"/>
      <c r="XY60" s="86"/>
      <c r="XZ60" s="86"/>
      <c r="YA60" s="86"/>
      <c r="YB60" s="86"/>
      <c r="YC60" s="86"/>
      <c r="YD60" s="86"/>
      <c r="YE60" s="86"/>
      <c r="YF60" s="86"/>
      <c r="YG60" s="86"/>
      <c r="YH60" s="86"/>
      <c r="YI60" s="86"/>
      <c r="YJ60" s="86"/>
      <c r="YK60" s="86"/>
      <c r="YL60" s="86"/>
      <c r="YM60" s="86"/>
      <c r="YN60" s="86"/>
      <c r="YO60" s="86"/>
      <c r="YP60" s="86"/>
      <c r="YQ60" s="86"/>
      <c r="YR60" s="86"/>
      <c r="YS60" s="86"/>
      <c r="YT60" s="86"/>
      <c r="YU60" s="86"/>
      <c r="YV60" s="86"/>
      <c r="YW60" s="86"/>
      <c r="YX60" s="86"/>
      <c r="YY60" s="86"/>
      <c r="YZ60" s="86"/>
      <c r="ZA60" s="86"/>
      <c r="ZB60" s="86"/>
      <c r="ZC60" s="86"/>
      <c r="ZD60" s="86"/>
      <c r="ZE60" s="86"/>
      <c r="ZF60" s="86"/>
      <c r="ZG60" s="86"/>
      <c r="ZH60" s="86"/>
      <c r="ZI60" s="86"/>
      <c r="ZJ60" s="86"/>
      <c r="ZK60" s="86"/>
      <c r="ZL60" s="86"/>
      <c r="ZM60" s="86"/>
      <c r="ZN60" s="86"/>
      <c r="ZO60" s="86"/>
      <c r="ZP60" s="86"/>
      <c r="ZQ60" s="86"/>
      <c r="ZR60" s="86"/>
      <c r="ZS60" s="86"/>
      <c r="ZT60" s="86"/>
      <c r="ZU60" s="86"/>
      <c r="ZV60" s="86"/>
      <c r="ZW60" s="86"/>
      <c r="ZX60" s="86"/>
      <c r="ZY60" s="86"/>
      <c r="ZZ60" s="86"/>
    </row>
    <row r="61" spans="2:702" ht="18.75" customHeight="1">
      <c r="B61" s="50" t="s">
        <v>173</v>
      </c>
      <c r="C61" s="125"/>
      <c r="D61" s="125"/>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6"/>
      <c r="NC61" s="86"/>
      <c r="ND61" s="86"/>
      <c r="NE61" s="86"/>
      <c r="NF61" s="86"/>
      <c r="NG61" s="86"/>
      <c r="NH61" s="86"/>
      <c r="NI61" s="86"/>
      <c r="NJ61" s="86"/>
      <c r="NK61" s="86"/>
      <c r="NL61" s="86"/>
      <c r="NM61" s="86"/>
      <c r="NN61" s="86"/>
      <c r="NO61" s="86"/>
      <c r="NP61" s="86"/>
      <c r="NQ61" s="86"/>
      <c r="NR61" s="86"/>
      <c r="NS61" s="86"/>
      <c r="NT61" s="86"/>
      <c r="NU61" s="86"/>
      <c r="NV61" s="86"/>
      <c r="NW61" s="86"/>
      <c r="NX61" s="86"/>
      <c r="NY61" s="86"/>
      <c r="NZ61" s="86"/>
      <c r="OA61" s="86"/>
      <c r="OB61" s="86"/>
      <c r="OC61" s="86"/>
      <c r="OD61" s="86"/>
      <c r="OE61" s="86"/>
      <c r="OF61" s="86"/>
      <c r="OG61" s="86"/>
      <c r="OH61" s="86"/>
      <c r="OI61" s="86"/>
      <c r="OJ61" s="86"/>
      <c r="OK61" s="86"/>
      <c r="OL61" s="86"/>
      <c r="OM61" s="86"/>
      <c r="ON61" s="86"/>
      <c r="OO61" s="86"/>
      <c r="OP61" s="86"/>
      <c r="OQ61" s="86"/>
      <c r="OR61" s="86"/>
      <c r="OS61" s="86"/>
      <c r="OT61" s="86"/>
      <c r="OU61" s="86"/>
      <c r="OV61" s="86"/>
      <c r="OW61" s="86"/>
      <c r="OX61" s="86"/>
      <c r="OY61" s="86"/>
      <c r="OZ61" s="86"/>
      <c r="PA61" s="86"/>
      <c r="PB61" s="86"/>
      <c r="PC61" s="86"/>
      <c r="PD61" s="86"/>
      <c r="PE61" s="86"/>
      <c r="PF61" s="86"/>
      <c r="PG61" s="86"/>
      <c r="PH61" s="86"/>
      <c r="PI61" s="86"/>
      <c r="PJ61" s="86"/>
      <c r="PK61" s="86"/>
      <c r="PL61" s="86"/>
      <c r="PM61" s="86"/>
      <c r="PN61" s="86"/>
      <c r="PO61" s="86"/>
      <c r="PP61" s="86"/>
      <c r="PQ61" s="86"/>
      <c r="PR61" s="86"/>
      <c r="PS61" s="86"/>
      <c r="PT61" s="86"/>
      <c r="PU61" s="86"/>
      <c r="PV61" s="86"/>
      <c r="PW61" s="86"/>
      <c r="PX61" s="86"/>
      <c r="PY61" s="86"/>
      <c r="PZ61" s="86"/>
      <c r="QA61" s="86"/>
      <c r="QB61" s="86"/>
      <c r="QC61" s="86"/>
      <c r="QD61" s="86"/>
      <c r="QE61" s="86"/>
      <c r="QF61" s="86"/>
      <c r="QG61" s="86"/>
      <c r="QH61" s="86"/>
      <c r="QI61" s="86"/>
      <c r="QJ61" s="86"/>
      <c r="QK61" s="86"/>
      <c r="QL61" s="86"/>
      <c r="QM61" s="86"/>
      <c r="QN61" s="86"/>
      <c r="QO61" s="86"/>
      <c r="QP61" s="86"/>
      <c r="QQ61" s="86"/>
      <c r="QR61" s="86"/>
      <c r="QS61" s="86"/>
      <c r="QT61" s="86"/>
      <c r="QU61" s="86"/>
      <c r="QV61" s="86"/>
      <c r="QW61" s="86"/>
      <c r="QX61" s="86"/>
      <c r="QY61" s="86"/>
      <c r="QZ61" s="86"/>
      <c r="RA61" s="86"/>
      <c r="RB61" s="86"/>
      <c r="RC61" s="86"/>
      <c r="RD61" s="86"/>
      <c r="RE61" s="86"/>
      <c r="RF61" s="86"/>
      <c r="RG61" s="86"/>
      <c r="RH61" s="86"/>
      <c r="RI61" s="86"/>
      <c r="RJ61" s="86"/>
      <c r="RK61" s="86"/>
      <c r="RL61" s="86"/>
      <c r="RM61" s="86"/>
      <c r="RN61" s="86"/>
      <c r="RO61" s="86"/>
      <c r="RP61" s="86"/>
      <c r="RQ61" s="86"/>
      <c r="RR61" s="86"/>
      <c r="RS61" s="86"/>
      <c r="RT61" s="86"/>
      <c r="RU61" s="86"/>
      <c r="RV61" s="86"/>
      <c r="RW61" s="86"/>
      <c r="RX61" s="86"/>
      <c r="RY61" s="86"/>
      <c r="RZ61" s="86"/>
      <c r="SA61" s="86"/>
      <c r="SB61" s="86"/>
      <c r="SC61" s="86"/>
      <c r="SD61" s="86"/>
      <c r="SE61" s="86"/>
      <c r="SF61" s="86"/>
      <c r="SG61" s="86"/>
      <c r="SH61" s="86"/>
      <c r="SI61" s="86"/>
      <c r="SJ61" s="86"/>
      <c r="SK61" s="86"/>
      <c r="SL61" s="86"/>
      <c r="SM61" s="86"/>
      <c r="SN61" s="86"/>
      <c r="SO61" s="86"/>
      <c r="SP61" s="86"/>
      <c r="SQ61" s="86"/>
      <c r="SR61" s="86"/>
      <c r="SS61" s="86"/>
      <c r="ST61" s="86"/>
      <c r="SU61" s="86"/>
      <c r="SV61" s="86"/>
      <c r="SW61" s="86"/>
      <c r="SX61" s="86"/>
      <c r="SY61" s="86"/>
      <c r="SZ61" s="86"/>
      <c r="TA61" s="86"/>
      <c r="TB61" s="86"/>
      <c r="TC61" s="86"/>
      <c r="TD61" s="86"/>
      <c r="TE61" s="86"/>
      <c r="TF61" s="86"/>
      <c r="TG61" s="86"/>
      <c r="TH61" s="86"/>
      <c r="TI61" s="86"/>
      <c r="TJ61" s="86"/>
      <c r="TK61" s="86"/>
      <c r="TL61" s="86"/>
      <c r="TM61" s="86"/>
      <c r="TN61" s="86"/>
      <c r="TO61" s="86"/>
      <c r="TP61" s="86"/>
      <c r="TQ61" s="86"/>
      <c r="TR61" s="86"/>
      <c r="TS61" s="86"/>
      <c r="TT61" s="86"/>
      <c r="TU61" s="86"/>
      <c r="TV61" s="86"/>
      <c r="TW61" s="86"/>
      <c r="TX61" s="86"/>
      <c r="TY61" s="86"/>
      <c r="TZ61" s="86"/>
      <c r="UA61" s="86"/>
      <c r="UB61" s="86"/>
      <c r="UC61" s="86"/>
      <c r="UD61" s="86"/>
      <c r="UE61" s="86"/>
      <c r="UF61" s="86"/>
      <c r="UG61" s="86"/>
      <c r="UH61" s="86"/>
      <c r="UI61" s="86"/>
      <c r="UJ61" s="86"/>
      <c r="UK61" s="86"/>
      <c r="UL61" s="86"/>
      <c r="UM61" s="86"/>
      <c r="UN61" s="86"/>
      <c r="UO61" s="86"/>
      <c r="UP61" s="86"/>
      <c r="UQ61" s="86"/>
      <c r="UR61" s="86"/>
      <c r="US61" s="86"/>
      <c r="UT61" s="86"/>
      <c r="UU61" s="86"/>
      <c r="UV61" s="86"/>
      <c r="UW61" s="86"/>
      <c r="UX61" s="86"/>
      <c r="UY61" s="86"/>
      <c r="UZ61" s="86"/>
      <c r="VA61" s="86"/>
      <c r="VB61" s="86"/>
      <c r="VC61" s="86"/>
      <c r="VD61" s="86"/>
      <c r="VE61" s="86"/>
      <c r="VF61" s="86"/>
      <c r="VG61" s="86"/>
      <c r="VH61" s="86"/>
      <c r="VI61" s="86"/>
      <c r="VJ61" s="86"/>
      <c r="VK61" s="86"/>
      <c r="VL61" s="86"/>
      <c r="VM61" s="86"/>
      <c r="VN61" s="86"/>
      <c r="VO61" s="86"/>
      <c r="VP61" s="86"/>
      <c r="VQ61" s="86"/>
      <c r="VR61" s="86"/>
      <c r="VS61" s="86"/>
      <c r="VT61" s="86"/>
      <c r="VU61" s="86"/>
      <c r="VV61" s="86"/>
      <c r="VW61" s="86"/>
      <c r="VX61" s="86"/>
      <c r="VY61" s="86"/>
      <c r="VZ61" s="86"/>
      <c r="WA61" s="86"/>
      <c r="WB61" s="86"/>
      <c r="WC61" s="86"/>
      <c r="WD61" s="86"/>
      <c r="WE61" s="86"/>
      <c r="WF61" s="86"/>
      <c r="WG61" s="86"/>
      <c r="WH61" s="86"/>
      <c r="WI61" s="86"/>
      <c r="WJ61" s="86"/>
      <c r="WK61" s="86"/>
      <c r="WL61" s="86"/>
      <c r="WM61" s="86"/>
      <c r="WN61" s="86"/>
      <c r="WO61" s="86"/>
      <c r="WP61" s="86"/>
      <c r="WQ61" s="86"/>
      <c r="WR61" s="86"/>
      <c r="WS61" s="86"/>
      <c r="WT61" s="86"/>
      <c r="WU61" s="86"/>
      <c r="WV61" s="86"/>
      <c r="WW61" s="86"/>
      <c r="WX61" s="86"/>
      <c r="WY61" s="86"/>
      <c r="WZ61" s="86"/>
      <c r="XA61" s="86"/>
      <c r="XB61" s="86"/>
      <c r="XC61" s="86"/>
      <c r="XD61" s="86"/>
      <c r="XE61" s="86"/>
      <c r="XF61" s="86"/>
      <c r="XG61" s="86"/>
      <c r="XH61" s="86"/>
      <c r="XI61" s="86"/>
      <c r="XJ61" s="86"/>
      <c r="XK61" s="86"/>
      <c r="XL61" s="86"/>
      <c r="XM61" s="86"/>
      <c r="XN61" s="86"/>
      <c r="XO61" s="86"/>
      <c r="XP61" s="86"/>
      <c r="XQ61" s="86"/>
      <c r="XR61" s="86"/>
      <c r="XS61" s="86"/>
      <c r="XT61" s="86"/>
      <c r="XU61" s="86"/>
      <c r="XV61" s="86"/>
      <c r="XW61" s="86"/>
      <c r="XX61" s="86"/>
      <c r="XY61" s="86"/>
      <c r="XZ61" s="86"/>
      <c r="YA61" s="86"/>
      <c r="YB61" s="86"/>
      <c r="YC61" s="86"/>
      <c r="YD61" s="86"/>
      <c r="YE61" s="86"/>
      <c r="YF61" s="86"/>
      <c r="YG61" s="86"/>
      <c r="YH61" s="86"/>
      <c r="YI61" s="86"/>
      <c r="YJ61" s="86"/>
      <c r="YK61" s="86"/>
      <c r="YL61" s="86"/>
      <c r="YM61" s="86"/>
      <c r="YN61" s="86"/>
      <c r="YO61" s="86"/>
      <c r="YP61" s="86"/>
      <c r="YQ61" s="86"/>
      <c r="YR61" s="86"/>
      <c r="YS61" s="86"/>
      <c r="YT61" s="86"/>
      <c r="YU61" s="86"/>
      <c r="YV61" s="86"/>
      <c r="YW61" s="86"/>
      <c r="YX61" s="86"/>
      <c r="YY61" s="86"/>
      <c r="YZ61" s="86"/>
      <c r="ZA61" s="86"/>
      <c r="ZB61" s="86"/>
      <c r="ZC61" s="86"/>
      <c r="ZD61" s="86"/>
      <c r="ZE61" s="86"/>
      <c r="ZF61" s="86"/>
      <c r="ZG61" s="86"/>
      <c r="ZH61" s="86"/>
      <c r="ZI61" s="86"/>
      <c r="ZJ61" s="86"/>
      <c r="ZK61" s="86"/>
      <c r="ZL61" s="86"/>
      <c r="ZM61" s="86"/>
      <c r="ZN61" s="86"/>
      <c r="ZO61" s="86"/>
      <c r="ZP61" s="86"/>
      <c r="ZQ61" s="86"/>
      <c r="ZR61" s="86"/>
      <c r="ZS61" s="86"/>
      <c r="ZT61" s="86"/>
      <c r="ZU61" s="86"/>
      <c r="ZV61" s="86"/>
      <c r="ZW61" s="86"/>
      <c r="ZX61" s="86"/>
      <c r="ZY61" s="86"/>
      <c r="ZZ61" s="86"/>
    </row>
    <row r="62" spans="2:702" ht="18.75" customHeight="1">
      <c r="B62" s="50" t="s">
        <v>174</v>
      </c>
      <c r="C62" s="125"/>
      <c r="D62" s="125"/>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c r="CD62" s="86"/>
      <c r="CE62" s="86"/>
      <c r="CF62" s="86"/>
      <c r="CG62" s="86"/>
      <c r="CH62" s="86"/>
      <c r="CI62" s="86"/>
      <c r="CJ62" s="86"/>
      <c r="CK62" s="86"/>
      <c r="CL62" s="86"/>
      <c r="CM62" s="86"/>
      <c r="CN62" s="86"/>
      <c r="CO62" s="86"/>
      <c r="CP62" s="86"/>
      <c r="CQ62" s="86"/>
      <c r="CR62" s="86"/>
      <c r="CS62" s="86"/>
      <c r="CT62" s="86"/>
      <c r="CU62" s="86"/>
      <c r="CV62" s="86"/>
      <c r="CW62" s="86"/>
      <c r="CX62" s="86"/>
      <c r="CY62" s="86"/>
      <c r="CZ62" s="86"/>
      <c r="DA62" s="86"/>
      <c r="DB62" s="86"/>
      <c r="DC62" s="86"/>
      <c r="DD62" s="86"/>
      <c r="DE62" s="86"/>
      <c r="DF62" s="86"/>
      <c r="DG62" s="86"/>
      <c r="DH62" s="86"/>
      <c r="DI62" s="86"/>
      <c r="DJ62" s="86"/>
      <c r="DK62" s="86"/>
      <c r="DL62" s="86"/>
      <c r="DM62" s="86"/>
      <c r="DN62" s="86"/>
      <c r="DO62" s="86"/>
      <c r="DP62" s="86"/>
      <c r="DQ62" s="86"/>
      <c r="DR62" s="86"/>
      <c r="DS62" s="86"/>
      <c r="DT62" s="86"/>
      <c r="DU62" s="86"/>
      <c r="DV62" s="86"/>
      <c r="DW62" s="86"/>
      <c r="DX62" s="86"/>
      <c r="DY62" s="86"/>
      <c r="DZ62" s="86"/>
      <c r="EA62" s="86"/>
      <c r="EB62" s="86"/>
      <c r="EC62" s="86"/>
      <c r="ED62" s="86"/>
      <c r="EE62" s="86"/>
      <c r="EF62" s="86"/>
      <c r="EG62" s="86"/>
      <c r="EH62" s="86"/>
      <c r="EI62" s="86"/>
      <c r="EJ62" s="86"/>
      <c r="EK62" s="86"/>
      <c r="EL62" s="86"/>
      <c r="EM62" s="86"/>
      <c r="EN62" s="86"/>
      <c r="EO62" s="86"/>
      <c r="EP62" s="86"/>
      <c r="EQ62" s="86"/>
      <c r="ER62" s="86"/>
      <c r="ES62" s="86"/>
      <c r="ET62" s="86"/>
      <c r="EU62" s="86"/>
      <c r="EV62" s="86"/>
      <c r="EW62" s="86"/>
      <c r="EX62" s="86"/>
      <c r="EY62" s="86"/>
      <c r="EZ62" s="86"/>
      <c r="FA62" s="86"/>
      <c r="FB62" s="86"/>
      <c r="FC62" s="86"/>
      <c r="FD62" s="86"/>
      <c r="FE62" s="86"/>
      <c r="FF62" s="86"/>
      <c r="FG62" s="86"/>
      <c r="FH62" s="86"/>
      <c r="FI62" s="86"/>
      <c r="FJ62" s="86"/>
      <c r="FK62" s="86"/>
      <c r="FL62" s="86"/>
      <c r="FM62" s="86"/>
      <c r="FN62" s="86"/>
      <c r="FO62" s="86"/>
      <c r="FP62" s="86"/>
      <c r="FQ62" s="86"/>
      <c r="FR62" s="86"/>
      <c r="FS62" s="86"/>
      <c r="FT62" s="86"/>
      <c r="FU62" s="86"/>
      <c r="FV62" s="86"/>
      <c r="FW62" s="86"/>
      <c r="FX62" s="86"/>
      <c r="FY62" s="86"/>
      <c r="FZ62" s="86"/>
      <c r="GA62" s="86"/>
      <c r="GB62" s="86"/>
      <c r="GC62" s="86"/>
      <c r="GD62" s="86"/>
      <c r="GE62" s="86"/>
      <c r="GF62" s="86"/>
      <c r="GG62" s="86"/>
      <c r="GH62" s="86"/>
      <c r="GI62" s="86"/>
      <c r="GJ62" s="86"/>
      <c r="GK62" s="86"/>
      <c r="GL62" s="86"/>
      <c r="GM62" s="86"/>
      <c r="GN62" s="86"/>
      <c r="GO62" s="86"/>
      <c r="GP62" s="86"/>
      <c r="GQ62" s="86"/>
      <c r="GR62" s="86"/>
      <c r="GS62" s="86"/>
      <c r="GT62" s="86"/>
      <c r="GU62" s="86"/>
      <c r="GV62" s="86"/>
      <c r="GW62" s="86"/>
      <c r="GX62" s="86"/>
      <c r="GY62" s="86"/>
      <c r="GZ62" s="86"/>
      <c r="HA62" s="86"/>
      <c r="HB62" s="86"/>
      <c r="HC62" s="86"/>
      <c r="HD62" s="86"/>
      <c r="HE62" s="86"/>
      <c r="HF62" s="86"/>
      <c r="HG62" s="86"/>
      <c r="HH62" s="86"/>
      <c r="HI62" s="86"/>
      <c r="HJ62" s="86"/>
      <c r="HK62" s="86"/>
      <c r="HL62" s="86"/>
      <c r="HM62" s="86"/>
      <c r="HN62" s="86"/>
      <c r="HO62" s="86"/>
      <c r="HP62" s="86"/>
      <c r="HQ62" s="86"/>
      <c r="HR62" s="86"/>
      <c r="HS62" s="86"/>
      <c r="HT62" s="86"/>
      <c r="HU62" s="86"/>
      <c r="HV62" s="86"/>
      <c r="HW62" s="86"/>
      <c r="HX62" s="86"/>
      <c r="HY62" s="86"/>
      <c r="HZ62" s="86"/>
      <c r="IA62" s="86"/>
      <c r="IB62" s="86"/>
      <c r="IC62" s="86"/>
      <c r="ID62" s="86"/>
      <c r="IE62" s="86"/>
      <c r="IF62" s="86"/>
      <c r="IG62" s="86"/>
      <c r="IH62" s="86"/>
      <c r="II62" s="86"/>
      <c r="IJ62" s="86"/>
      <c r="IK62" s="86"/>
      <c r="IL62" s="86"/>
      <c r="IM62" s="86"/>
      <c r="IN62" s="86"/>
      <c r="IO62" s="86"/>
      <c r="IP62" s="86"/>
      <c r="IQ62" s="86"/>
      <c r="IR62" s="86"/>
      <c r="IS62" s="86"/>
      <c r="IT62" s="86"/>
      <c r="IU62" s="86"/>
      <c r="IV62" s="86"/>
      <c r="IW62" s="86"/>
      <c r="IX62" s="86"/>
      <c r="IY62" s="86"/>
      <c r="IZ62" s="86"/>
      <c r="JA62" s="86"/>
      <c r="JB62" s="86"/>
      <c r="JC62" s="86"/>
      <c r="JD62" s="86"/>
      <c r="JE62" s="86"/>
      <c r="JF62" s="86"/>
      <c r="JG62" s="86"/>
      <c r="JH62" s="86"/>
      <c r="JI62" s="86"/>
      <c r="JJ62" s="86"/>
      <c r="JK62" s="86"/>
      <c r="JL62" s="86"/>
      <c r="JM62" s="86"/>
      <c r="JN62" s="86"/>
      <c r="JO62" s="86"/>
      <c r="JP62" s="86"/>
      <c r="JQ62" s="86"/>
      <c r="JR62" s="86"/>
      <c r="JS62" s="86"/>
      <c r="JT62" s="86"/>
      <c r="JU62" s="86"/>
      <c r="JV62" s="86"/>
      <c r="JW62" s="86"/>
      <c r="JX62" s="86"/>
      <c r="JY62" s="86"/>
      <c r="JZ62" s="86"/>
      <c r="KA62" s="86"/>
      <c r="KB62" s="86"/>
      <c r="KC62" s="86"/>
      <c r="KD62" s="86"/>
      <c r="KE62" s="86"/>
      <c r="KF62" s="86"/>
      <c r="KG62" s="86"/>
      <c r="KH62" s="86"/>
      <c r="KI62" s="86"/>
      <c r="KJ62" s="86"/>
      <c r="KK62" s="86"/>
      <c r="KL62" s="86"/>
      <c r="KM62" s="86"/>
      <c r="KN62" s="86"/>
      <c r="KO62" s="86"/>
      <c r="KP62" s="86"/>
      <c r="KQ62" s="86"/>
      <c r="KR62" s="86"/>
      <c r="KS62" s="86"/>
      <c r="KT62" s="86"/>
      <c r="KU62" s="86"/>
      <c r="KV62" s="86"/>
      <c r="KW62" s="86"/>
      <c r="KX62" s="86"/>
      <c r="KY62" s="86"/>
      <c r="KZ62" s="86"/>
      <c r="LA62" s="86"/>
      <c r="LB62" s="86"/>
      <c r="LC62" s="86"/>
      <c r="LD62" s="86"/>
      <c r="LE62" s="86"/>
      <c r="LF62" s="86"/>
      <c r="LG62" s="86"/>
      <c r="LH62" s="86"/>
      <c r="LI62" s="86"/>
      <c r="LJ62" s="86"/>
      <c r="LK62" s="86"/>
      <c r="LL62" s="86"/>
      <c r="LM62" s="86"/>
      <c r="LN62" s="86"/>
      <c r="LO62" s="86"/>
      <c r="LP62" s="86"/>
      <c r="LQ62" s="86"/>
      <c r="LR62" s="86"/>
      <c r="LS62" s="86"/>
      <c r="LT62" s="86"/>
      <c r="LU62" s="86"/>
      <c r="LV62" s="86"/>
      <c r="LW62" s="86"/>
      <c r="LX62" s="86"/>
      <c r="LY62" s="86"/>
      <c r="LZ62" s="86"/>
      <c r="MA62" s="86"/>
      <c r="MB62" s="86"/>
      <c r="MC62" s="86"/>
      <c r="MD62" s="86"/>
      <c r="ME62" s="86"/>
      <c r="MF62" s="86"/>
      <c r="MG62" s="86"/>
      <c r="MH62" s="86"/>
      <c r="MI62" s="86"/>
      <c r="MJ62" s="86"/>
      <c r="MK62" s="86"/>
      <c r="ML62" s="86"/>
      <c r="MM62" s="86"/>
      <c r="MN62" s="86"/>
      <c r="MO62" s="86"/>
      <c r="MP62" s="86"/>
      <c r="MQ62" s="86"/>
      <c r="MR62" s="86"/>
      <c r="MS62" s="86"/>
      <c r="MT62" s="86"/>
      <c r="MU62" s="86"/>
      <c r="MV62" s="86"/>
      <c r="MW62" s="86"/>
      <c r="MX62" s="86"/>
      <c r="MY62" s="86"/>
      <c r="MZ62" s="86"/>
      <c r="NA62" s="86"/>
      <c r="NB62" s="86"/>
      <c r="NC62" s="86"/>
      <c r="ND62" s="86"/>
      <c r="NE62" s="86"/>
      <c r="NF62" s="86"/>
      <c r="NG62" s="86"/>
      <c r="NH62" s="86"/>
      <c r="NI62" s="86"/>
      <c r="NJ62" s="86"/>
      <c r="NK62" s="86"/>
      <c r="NL62" s="86"/>
      <c r="NM62" s="86"/>
      <c r="NN62" s="86"/>
      <c r="NO62" s="86"/>
      <c r="NP62" s="86"/>
      <c r="NQ62" s="86"/>
      <c r="NR62" s="86"/>
      <c r="NS62" s="86"/>
      <c r="NT62" s="86"/>
      <c r="NU62" s="86"/>
      <c r="NV62" s="86"/>
      <c r="NW62" s="86"/>
      <c r="NX62" s="86"/>
      <c r="NY62" s="86"/>
      <c r="NZ62" s="86"/>
      <c r="OA62" s="86"/>
      <c r="OB62" s="86"/>
      <c r="OC62" s="86"/>
      <c r="OD62" s="86"/>
      <c r="OE62" s="86"/>
      <c r="OF62" s="86"/>
      <c r="OG62" s="86"/>
      <c r="OH62" s="86"/>
      <c r="OI62" s="86"/>
      <c r="OJ62" s="86"/>
      <c r="OK62" s="86"/>
      <c r="OL62" s="86"/>
      <c r="OM62" s="86"/>
      <c r="ON62" s="86"/>
      <c r="OO62" s="86"/>
      <c r="OP62" s="86"/>
      <c r="OQ62" s="86"/>
      <c r="OR62" s="86"/>
      <c r="OS62" s="86"/>
      <c r="OT62" s="86"/>
      <c r="OU62" s="86"/>
      <c r="OV62" s="86"/>
      <c r="OW62" s="86"/>
      <c r="OX62" s="86"/>
      <c r="OY62" s="86"/>
      <c r="OZ62" s="86"/>
      <c r="PA62" s="86"/>
      <c r="PB62" s="86"/>
      <c r="PC62" s="86"/>
      <c r="PD62" s="86"/>
      <c r="PE62" s="86"/>
      <c r="PF62" s="86"/>
      <c r="PG62" s="86"/>
      <c r="PH62" s="86"/>
      <c r="PI62" s="86"/>
      <c r="PJ62" s="86"/>
      <c r="PK62" s="86"/>
      <c r="PL62" s="86"/>
      <c r="PM62" s="86"/>
      <c r="PN62" s="86"/>
      <c r="PO62" s="86"/>
      <c r="PP62" s="86"/>
      <c r="PQ62" s="86"/>
      <c r="PR62" s="86"/>
      <c r="PS62" s="86"/>
      <c r="PT62" s="86"/>
      <c r="PU62" s="86"/>
      <c r="PV62" s="86"/>
      <c r="PW62" s="86"/>
      <c r="PX62" s="86"/>
      <c r="PY62" s="86"/>
      <c r="PZ62" s="86"/>
      <c r="QA62" s="86"/>
      <c r="QB62" s="86"/>
      <c r="QC62" s="86"/>
      <c r="QD62" s="86"/>
      <c r="QE62" s="86"/>
      <c r="QF62" s="86"/>
      <c r="QG62" s="86"/>
      <c r="QH62" s="86"/>
      <c r="QI62" s="86"/>
      <c r="QJ62" s="86"/>
      <c r="QK62" s="86"/>
      <c r="QL62" s="86"/>
      <c r="QM62" s="86"/>
      <c r="QN62" s="86"/>
      <c r="QO62" s="86"/>
      <c r="QP62" s="86"/>
      <c r="QQ62" s="86"/>
      <c r="QR62" s="86"/>
      <c r="QS62" s="86"/>
      <c r="QT62" s="86"/>
      <c r="QU62" s="86"/>
      <c r="QV62" s="86"/>
      <c r="QW62" s="86"/>
      <c r="QX62" s="86"/>
      <c r="QY62" s="86"/>
      <c r="QZ62" s="86"/>
      <c r="RA62" s="86"/>
      <c r="RB62" s="86"/>
      <c r="RC62" s="86"/>
      <c r="RD62" s="86"/>
      <c r="RE62" s="86"/>
      <c r="RF62" s="86"/>
      <c r="RG62" s="86"/>
      <c r="RH62" s="86"/>
      <c r="RI62" s="86"/>
      <c r="RJ62" s="86"/>
      <c r="RK62" s="86"/>
      <c r="RL62" s="86"/>
      <c r="RM62" s="86"/>
      <c r="RN62" s="86"/>
      <c r="RO62" s="86"/>
      <c r="RP62" s="86"/>
      <c r="RQ62" s="86"/>
      <c r="RR62" s="86"/>
      <c r="RS62" s="86"/>
      <c r="RT62" s="86"/>
      <c r="RU62" s="86"/>
      <c r="RV62" s="86"/>
      <c r="RW62" s="86"/>
      <c r="RX62" s="86"/>
      <c r="RY62" s="86"/>
      <c r="RZ62" s="86"/>
      <c r="SA62" s="86"/>
      <c r="SB62" s="86"/>
      <c r="SC62" s="86"/>
      <c r="SD62" s="86"/>
      <c r="SE62" s="86"/>
      <c r="SF62" s="86"/>
      <c r="SG62" s="86"/>
      <c r="SH62" s="86"/>
      <c r="SI62" s="86"/>
      <c r="SJ62" s="86"/>
      <c r="SK62" s="86"/>
      <c r="SL62" s="86"/>
      <c r="SM62" s="86"/>
      <c r="SN62" s="86"/>
      <c r="SO62" s="86"/>
      <c r="SP62" s="86"/>
      <c r="SQ62" s="86"/>
      <c r="SR62" s="86"/>
      <c r="SS62" s="86"/>
      <c r="ST62" s="86"/>
      <c r="SU62" s="86"/>
      <c r="SV62" s="86"/>
      <c r="SW62" s="86"/>
      <c r="SX62" s="86"/>
      <c r="SY62" s="86"/>
      <c r="SZ62" s="86"/>
      <c r="TA62" s="86"/>
      <c r="TB62" s="86"/>
      <c r="TC62" s="86"/>
      <c r="TD62" s="86"/>
      <c r="TE62" s="86"/>
      <c r="TF62" s="86"/>
      <c r="TG62" s="86"/>
      <c r="TH62" s="86"/>
      <c r="TI62" s="86"/>
      <c r="TJ62" s="86"/>
      <c r="TK62" s="86"/>
      <c r="TL62" s="86"/>
      <c r="TM62" s="86"/>
      <c r="TN62" s="86"/>
      <c r="TO62" s="86"/>
      <c r="TP62" s="86"/>
      <c r="TQ62" s="86"/>
      <c r="TR62" s="86"/>
      <c r="TS62" s="86"/>
      <c r="TT62" s="86"/>
      <c r="TU62" s="86"/>
      <c r="TV62" s="86"/>
      <c r="TW62" s="86"/>
      <c r="TX62" s="86"/>
      <c r="TY62" s="86"/>
      <c r="TZ62" s="86"/>
      <c r="UA62" s="86"/>
      <c r="UB62" s="86"/>
      <c r="UC62" s="86"/>
      <c r="UD62" s="86"/>
      <c r="UE62" s="86"/>
      <c r="UF62" s="86"/>
      <c r="UG62" s="86"/>
      <c r="UH62" s="86"/>
      <c r="UI62" s="86"/>
      <c r="UJ62" s="86"/>
      <c r="UK62" s="86"/>
      <c r="UL62" s="86"/>
      <c r="UM62" s="86"/>
      <c r="UN62" s="86"/>
      <c r="UO62" s="86"/>
      <c r="UP62" s="86"/>
      <c r="UQ62" s="86"/>
      <c r="UR62" s="86"/>
      <c r="US62" s="86"/>
      <c r="UT62" s="86"/>
      <c r="UU62" s="86"/>
      <c r="UV62" s="86"/>
      <c r="UW62" s="86"/>
      <c r="UX62" s="86"/>
      <c r="UY62" s="86"/>
      <c r="UZ62" s="86"/>
      <c r="VA62" s="86"/>
      <c r="VB62" s="86"/>
      <c r="VC62" s="86"/>
      <c r="VD62" s="86"/>
      <c r="VE62" s="86"/>
      <c r="VF62" s="86"/>
      <c r="VG62" s="86"/>
      <c r="VH62" s="86"/>
      <c r="VI62" s="86"/>
      <c r="VJ62" s="86"/>
      <c r="VK62" s="86"/>
      <c r="VL62" s="86"/>
      <c r="VM62" s="86"/>
      <c r="VN62" s="86"/>
      <c r="VO62" s="86"/>
      <c r="VP62" s="86"/>
      <c r="VQ62" s="86"/>
      <c r="VR62" s="86"/>
      <c r="VS62" s="86"/>
      <c r="VT62" s="86"/>
      <c r="VU62" s="86"/>
      <c r="VV62" s="86"/>
      <c r="VW62" s="86"/>
      <c r="VX62" s="86"/>
      <c r="VY62" s="86"/>
      <c r="VZ62" s="86"/>
      <c r="WA62" s="86"/>
      <c r="WB62" s="86"/>
      <c r="WC62" s="86"/>
      <c r="WD62" s="86"/>
      <c r="WE62" s="86"/>
      <c r="WF62" s="86"/>
      <c r="WG62" s="86"/>
      <c r="WH62" s="86"/>
      <c r="WI62" s="86"/>
      <c r="WJ62" s="86"/>
      <c r="WK62" s="86"/>
      <c r="WL62" s="86"/>
      <c r="WM62" s="86"/>
      <c r="WN62" s="86"/>
      <c r="WO62" s="86"/>
      <c r="WP62" s="86"/>
      <c r="WQ62" s="86"/>
      <c r="WR62" s="86"/>
      <c r="WS62" s="86"/>
      <c r="WT62" s="86"/>
      <c r="WU62" s="86"/>
      <c r="WV62" s="86"/>
      <c r="WW62" s="86"/>
      <c r="WX62" s="86"/>
      <c r="WY62" s="86"/>
      <c r="WZ62" s="86"/>
      <c r="XA62" s="86"/>
      <c r="XB62" s="86"/>
      <c r="XC62" s="86"/>
      <c r="XD62" s="86"/>
      <c r="XE62" s="86"/>
      <c r="XF62" s="86"/>
      <c r="XG62" s="86"/>
      <c r="XH62" s="86"/>
      <c r="XI62" s="86"/>
      <c r="XJ62" s="86"/>
      <c r="XK62" s="86"/>
      <c r="XL62" s="86"/>
      <c r="XM62" s="86"/>
      <c r="XN62" s="86"/>
      <c r="XO62" s="86"/>
      <c r="XP62" s="86"/>
      <c r="XQ62" s="86"/>
      <c r="XR62" s="86"/>
      <c r="XS62" s="86"/>
      <c r="XT62" s="86"/>
      <c r="XU62" s="86"/>
      <c r="XV62" s="86"/>
      <c r="XW62" s="86"/>
      <c r="XX62" s="86"/>
      <c r="XY62" s="86"/>
      <c r="XZ62" s="86"/>
      <c r="YA62" s="86"/>
      <c r="YB62" s="86"/>
      <c r="YC62" s="86"/>
      <c r="YD62" s="86"/>
      <c r="YE62" s="86"/>
      <c r="YF62" s="86"/>
      <c r="YG62" s="86"/>
      <c r="YH62" s="86"/>
      <c r="YI62" s="86"/>
      <c r="YJ62" s="86"/>
      <c r="YK62" s="86"/>
      <c r="YL62" s="86"/>
      <c r="YM62" s="86"/>
      <c r="YN62" s="86"/>
      <c r="YO62" s="86"/>
      <c r="YP62" s="86"/>
      <c r="YQ62" s="86"/>
      <c r="YR62" s="86"/>
      <c r="YS62" s="86"/>
      <c r="YT62" s="86"/>
      <c r="YU62" s="86"/>
      <c r="YV62" s="86"/>
      <c r="YW62" s="86"/>
      <c r="YX62" s="86"/>
      <c r="YY62" s="86"/>
      <c r="YZ62" s="86"/>
      <c r="ZA62" s="86"/>
      <c r="ZB62" s="86"/>
      <c r="ZC62" s="86"/>
      <c r="ZD62" s="86"/>
      <c r="ZE62" s="86"/>
      <c r="ZF62" s="86"/>
      <c r="ZG62" s="86"/>
      <c r="ZH62" s="86"/>
      <c r="ZI62" s="86"/>
      <c r="ZJ62" s="86"/>
      <c r="ZK62" s="86"/>
      <c r="ZL62" s="86"/>
      <c r="ZM62" s="86"/>
      <c r="ZN62" s="86"/>
      <c r="ZO62" s="86"/>
      <c r="ZP62" s="86"/>
      <c r="ZQ62" s="86"/>
      <c r="ZR62" s="86"/>
      <c r="ZS62" s="86"/>
      <c r="ZT62" s="86"/>
      <c r="ZU62" s="86"/>
      <c r="ZV62" s="86"/>
      <c r="ZW62" s="86"/>
      <c r="ZX62" s="86"/>
      <c r="ZY62" s="86"/>
      <c r="ZZ62" s="86"/>
    </row>
    <row r="63" spans="2:702" ht="18.75" customHeight="1">
      <c r="B63" s="50" t="s">
        <v>175</v>
      </c>
      <c r="C63" s="125"/>
      <c r="D63" s="125"/>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c r="CD63" s="86"/>
      <c r="CE63" s="86"/>
      <c r="CF63" s="86"/>
      <c r="CG63" s="86"/>
      <c r="CH63" s="86"/>
      <c r="CI63" s="86"/>
      <c r="CJ63" s="86"/>
      <c r="CK63" s="86"/>
      <c r="CL63" s="86"/>
      <c r="CM63" s="86"/>
      <c r="CN63" s="86"/>
      <c r="CO63" s="86"/>
      <c r="CP63" s="86"/>
      <c r="CQ63" s="86"/>
      <c r="CR63" s="86"/>
      <c r="CS63" s="86"/>
      <c r="CT63" s="86"/>
      <c r="CU63" s="86"/>
      <c r="CV63" s="86"/>
      <c r="CW63" s="86"/>
      <c r="CX63" s="86"/>
      <c r="CY63" s="86"/>
      <c r="CZ63" s="86"/>
      <c r="DA63" s="86"/>
      <c r="DB63" s="86"/>
      <c r="DC63" s="86"/>
      <c r="DD63" s="86"/>
      <c r="DE63" s="86"/>
      <c r="DF63" s="86"/>
      <c r="DG63" s="86"/>
      <c r="DH63" s="86"/>
      <c r="DI63" s="86"/>
      <c r="DJ63" s="86"/>
      <c r="DK63" s="86"/>
      <c r="DL63" s="86"/>
      <c r="DM63" s="86"/>
      <c r="DN63" s="86"/>
      <c r="DO63" s="86"/>
      <c r="DP63" s="86"/>
      <c r="DQ63" s="86"/>
      <c r="DR63" s="86"/>
      <c r="DS63" s="86"/>
      <c r="DT63" s="86"/>
      <c r="DU63" s="86"/>
      <c r="DV63" s="86"/>
      <c r="DW63" s="86"/>
      <c r="DX63" s="86"/>
      <c r="DY63" s="86"/>
      <c r="DZ63" s="86"/>
      <c r="EA63" s="86"/>
      <c r="EB63" s="86"/>
      <c r="EC63" s="86"/>
      <c r="ED63" s="86"/>
      <c r="EE63" s="86"/>
      <c r="EF63" s="86"/>
      <c r="EG63" s="86"/>
      <c r="EH63" s="86"/>
      <c r="EI63" s="86"/>
      <c r="EJ63" s="86"/>
      <c r="EK63" s="86"/>
      <c r="EL63" s="86"/>
      <c r="EM63" s="86"/>
      <c r="EN63" s="86"/>
      <c r="EO63" s="86"/>
      <c r="EP63" s="86"/>
      <c r="EQ63" s="86"/>
      <c r="ER63" s="86"/>
      <c r="ES63" s="86"/>
      <c r="ET63" s="86"/>
      <c r="EU63" s="86"/>
      <c r="EV63" s="86"/>
      <c r="EW63" s="86"/>
      <c r="EX63" s="86"/>
      <c r="EY63" s="86"/>
      <c r="EZ63" s="86"/>
      <c r="FA63" s="86"/>
      <c r="FB63" s="86"/>
      <c r="FC63" s="86"/>
      <c r="FD63" s="86"/>
      <c r="FE63" s="86"/>
      <c r="FF63" s="86"/>
      <c r="FG63" s="86"/>
      <c r="FH63" s="86"/>
      <c r="FI63" s="86"/>
      <c r="FJ63" s="86"/>
      <c r="FK63" s="86"/>
      <c r="FL63" s="86"/>
      <c r="FM63" s="86"/>
      <c r="FN63" s="86"/>
      <c r="FO63" s="86"/>
      <c r="FP63" s="86"/>
      <c r="FQ63" s="86"/>
      <c r="FR63" s="86"/>
      <c r="FS63" s="86"/>
      <c r="FT63" s="86"/>
      <c r="FU63" s="86"/>
      <c r="FV63" s="86"/>
      <c r="FW63" s="86"/>
      <c r="FX63" s="86"/>
      <c r="FY63" s="86"/>
      <c r="FZ63" s="86"/>
      <c r="GA63" s="86"/>
      <c r="GB63" s="86"/>
      <c r="GC63" s="86"/>
      <c r="GD63" s="86"/>
      <c r="GE63" s="86"/>
      <c r="GF63" s="86"/>
      <c r="GG63" s="86"/>
      <c r="GH63" s="86"/>
      <c r="GI63" s="86"/>
      <c r="GJ63" s="86"/>
      <c r="GK63" s="86"/>
      <c r="GL63" s="86"/>
      <c r="GM63" s="86"/>
      <c r="GN63" s="86"/>
      <c r="GO63" s="86"/>
      <c r="GP63" s="86"/>
      <c r="GQ63" s="86"/>
      <c r="GR63" s="86"/>
      <c r="GS63" s="86"/>
      <c r="GT63" s="86"/>
      <c r="GU63" s="86"/>
      <c r="GV63" s="86"/>
      <c r="GW63" s="86"/>
      <c r="GX63" s="86"/>
      <c r="GY63" s="86"/>
      <c r="GZ63" s="86"/>
      <c r="HA63" s="86"/>
      <c r="HB63" s="86"/>
      <c r="HC63" s="86"/>
      <c r="HD63" s="86"/>
      <c r="HE63" s="86"/>
      <c r="HF63" s="86"/>
      <c r="HG63" s="86"/>
      <c r="HH63" s="86"/>
      <c r="HI63" s="86"/>
      <c r="HJ63" s="86"/>
      <c r="HK63" s="86"/>
      <c r="HL63" s="86"/>
      <c r="HM63" s="86"/>
      <c r="HN63" s="86"/>
      <c r="HO63" s="86"/>
      <c r="HP63" s="86"/>
      <c r="HQ63" s="86"/>
      <c r="HR63" s="86"/>
      <c r="HS63" s="86"/>
      <c r="HT63" s="86"/>
      <c r="HU63" s="86"/>
      <c r="HV63" s="86"/>
      <c r="HW63" s="86"/>
      <c r="HX63" s="86"/>
      <c r="HY63" s="86"/>
      <c r="HZ63" s="86"/>
      <c r="IA63" s="86"/>
      <c r="IB63" s="86"/>
      <c r="IC63" s="86"/>
      <c r="ID63" s="86"/>
      <c r="IE63" s="86"/>
      <c r="IF63" s="86"/>
      <c r="IG63" s="86"/>
      <c r="IH63" s="86"/>
      <c r="II63" s="86"/>
      <c r="IJ63" s="86"/>
      <c r="IK63" s="86"/>
      <c r="IL63" s="86"/>
      <c r="IM63" s="86"/>
      <c r="IN63" s="86"/>
      <c r="IO63" s="86"/>
      <c r="IP63" s="86"/>
      <c r="IQ63" s="86"/>
      <c r="IR63" s="86"/>
      <c r="IS63" s="86"/>
      <c r="IT63" s="86"/>
      <c r="IU63" s="86"/>
      <c r="IV63" s="86"/>
      <c r="IW63" s="86"/>
      <c r="IX63" s="86"/>
      <c r="IY63" s="86"/>
      <c r="IZ63" s="86"/>
      <c r="JA63" s="86"/>
      <c r="JB63" s="86"/>
      <c r="JC63" s="86"/>
      <c r="JD63" s="86"/>
      <c r="JE63" s="86"/>
      <c r="JF63" s="86"/>
      <c r="JG63" s="86"/>
      <c r="JH63" s="86"/>
      <c r="JI63" s="86"/>
      <c r="JJ63" s="86"/>
      <c r="JK63" s="86"/>
      <c r="JL63" s="86"/>
      <c r="JM63" s="86"/>
      <c r="JN63" s="86"/>
      <c r="JO63" s="86"/>
      <c r="JP63" s="86"/>
      <c r="JQ63" s="86"/>
      <c r="JR63" s="86"/>
      <c r="JS63" s="86"/>
      <c r="JT63" s="86"/>
      <c r="JU63" s="86"/>
      <c r="JV63" s="86"/>
      <c r="JW63" s="86"/>
      <c r="JX63" s="86"/>
      <c r="JY63" s="86"/>
      <c r="JZ63" s="86"/>
      <c r="KA63" s="86"/>
      <c r="KB63" s="86"/>
      <c r="KC63" s="86"/>
      <c r="KD63" s="86"/>
      <c r="KE63" s="86"/>
      <c r="KF63" s="86"/>
      <c r="KG63" s="86"/>
      <c r="KH63" s="86"/>
      <c r="KI63" s="86"/>
      <c r="KJ63" s="86"/>
      <c r="KK63" s="86"/>
      <c r="KL63" s="86"/>
      <c r="KM63" s="86"/>
      <c r="KN63" s="86"/>
      <c r="KO63" s="86"/>
      <c r="KP63" s="86"/>
      <c r="KQ63" s="86"/>
      <c r="KR63" s="86"/>
      <c r="KS63" s="86"/>
      <c r="KT63" s="86"/>
      <c r="KU63" s="86"/>
      <c r="KV63" s="86"/>
      <c r="KW63" s="86"/>
      <c r="KX63" s="86"/>
      <c r="KY63" s="86"/>
      <c r="KZ63" s="86"/>
      <c r="LA63" s="86"/>
      <c r="LB63" s="86"/>
      <c r="LC63" s="86"/>
      <c r="LD63" s="86"/>
      <c r="LE63" s="86"/>
      <c r="LF63" s="86"/>
      <c r="LG63" s="86"/>
      <c r="LH63" s="86"/>
      <c r="LI63" s="86"/>
      <c r="LJ63" s="86"/>
      <c r="LK63" s="86"/>
      <c r="LL63" s="86"/>
      <c r="LM63" s="86"/>
      <c r="LN63" s="86"/>
      <c r="LO63" s="86"/>
      <c r="LP63" s="86"/>
      <c r="LQ63" s="86"/>
      <c r="LR63" s="86"/>
      <c r="LS63" s="86"/>
      <c r="LT63" s="86"/>
      <c r="LU63" s="86"/>
      <c r="LV63" s="86"/>
      <c r="LW63" s="86"/>
      <c r="LX63" s="86"/>
      <c r="LY63" s="86"/>
      <c r="LZ63" s="86"/>
      <c r="MA63" s="86"/>
      <c r="MB63" s="86"/>
      <c r="MC63" s="86"/>
      <c r="MD63" s="86"/>
      <c r="ME63" s="86"/>
      <c r="MF63" s="86"/>
      <c r="MG63" s="86"/>
      <c r="MH63" s="86"/>
      <c r="MI63" s="86"/>
      <c r="MJ63" s="86"/>
      <c r="MK63" s="86"/>
      <c r="ML63" s="86"/>
      <c r="MM63" s="86"/>
      <c r="MN63" s="86"/>
      <c r="MO63" s="86"/>
      <c r="MP63" s="86"/>
      <c r="MQ63" s="86"/>
      <c r="MR63" s="86"/>
      <c r="MS63" s="86"/>
      <c r="MT63" s="86"/>
      <c r="MU63" s="86"/>
      <c r="MV63" s="86"/>
      <c r="MW63" s="86"/>
      <c r="MX63" s="86"/>
      <c r="MY63" s="86"/>
      <c r="MZ63" s="86"/>
      <c r="NA63" s="86"/>
      <c r="NB63" s="86"/>
      <c r="NC63" s="86"/>
      <c r="ND63" s="86"/>
      <c r="NE63" s="86"/>
      <c r="NF63" s="86"/>
      <c r="NG63" s="86"/>
      <c r="NH63" s="86"/>
      <c r="NI63" s="86"/>
      <c r="NJ63" s="86"/>
      <c r="NK63" s="86"/>
      <c r="NL63" s="86"/>
      <c r="NM63" s="86"/>
      <c r="NN63" s="86"/>
      <c r="NO63" s="86"/>
      <c r="NP63" s="86"/>
      <c r="NQ63" s="86"/>
      <c r="NR63" s="86"/>
      <c r="NS63" s="86"/>
      <c r="NT63" s="86"/>
      <c r="NU63" s="86"/>
      <c r="NV63" s="86"/>
      <c r="NW63" s="86"/>
      <c r="NX63" s="86"/>
      <c r="NY63" s="86"/>
      <c r="NZ63" s="86"/>
      <c r="OA63" s="86"/>
      <c r="OB63" s="86"/>
      <c r="OC63" s="86"/>
      <c r="OD63" s="86"/>
      <c r="OE63" s="86"/>
      <c r="OF63" s="86"/>
      <c r="OG63" s="86"/>
      <c r="OH63" s="86"/>
      <c r="OI63" s="86"/>
      <c r="OJ63" s="86"/>
      <c r="OK63" s="86"/>
      <c r="OL63" s="86"/>
      <c r="OM63" s="86"/>
      <c r="ON63" s="86"/>
      <c r="OO63" s="86"/>
      <c r="OP63" s="86"/>
      <c r="OQ63" s="86"/>
      <c r="OR63" s="86"/>
      <c r="OS63" s="86"/>
      <c r="OT63" s="86"/>
      <c r="OU63" s="86"/>
      <c r="OV63" s="86"/>
      <c r="OW63" s="86"/>
      <c r="OX63" s="86"/>
      <c r="OY63" s="86"/>
      <c r="OZ63" s="86"/>
      <c r="PA63" s="86"/>
      <c r="PB63" s="86"/>
      <c r="PC63" s="86"/>
      <c r="PD63" s="86"/>
      <c r="PE63" s="86"/>
      <c r="PF63" s="86"/>
      <c r="PG63" s="86"/>
      <c r="PH63" s="86"/>
      <c r="PI63" s="86"/>
      <c r="PJ63" s="86"/>
      <c r="PK63" s="86"/>
      <c r="PL63" s="86"/>
      <c r="PM63" s="86"/>
      <c r="PN63" s="86"/>
      <c r="PO63" s="86"/>
      <c r="PP63" s="86"/>
      <c r="PQ63" s="86"/>
      <c r="PR63" s="86"/>
      <c r="PS63" s="86"/>
      <c r="PT63" s="86"/>
      <c r="PU63" s="86"/>
      <c r="PV63" s="86"/>
      <c r="PW63" s="86"/>
      <c r="PX63" s="86"/>
      <c r="PY63" s="86"/>
      <c r="PZ63" s="86"/>
      <c r="QA63" s="86"/>
      <c r="QB63" s="86"/>
      <c r="QC63" s="86"/>
      <c r="QD63" s="86"/>
      <c r="QE63" s="86"/>
      <c r="QF63" s="86"/>
      <c r="QG63" s="86"/>
      <c r="QH63" s="86"/>
      <c r="QI63" s="86"/>
      <c r="QJ63" s="86"/>
      <c r="QK63" s="86"/>
      <c r="QL63" s="86"/>
      <c r="QM63" s="86"/>
      <c r="QN63" s="86"/>
      <c r="QO63" s="86"/>
      <c r="QP63" s="86"/>
      <c r="QQ63" s="86"/>
      <c r="QR63" s="86"/>
      <c r="QS63" s="86"/>
      <c r="QT63" s="86"/>
      <c r="QU63" s="86"/>
      <c r="QV63" s="86"/>
      <c r="QW63" s="86"/>
      <c r="QX63" s="86"/>
      <c r="QY63" s="86"/>
      <c r="QZ63" s="86"/>
      <c r="RA63" s="86"/>
      <c r="RB63" s="86"/>
      <c r="RC63" s="86"/>
      <c r="RD63" s="86"/>
      <c r="RE63" s="86"/>
      <c r="RF63" s="86"/>
      <c r="RG63" s="86"/>
      <c r="RH63" s="86"/>
      <c r="RI63" s="86"/>
      <c r="RJ63" s="86"/>
      <c r="RK63" s="86"/>
      <c r="RL63" s="86"/>
      <c r="RM63" s="86"/>
      <c r="RN63" s="86"/>
      <c r="RO63" s="86"/>
      <c r="RP63" s="86"/>
      <c r="RQ63" s="86"/>
      <c r="RR63" s="86"/>
      <c r="RS63" s="86"/>
      <c r="RT63" s="86"/>
      <c r="RU63" s="86"/>
      <c r="RV63" s="86"/>
      <c r="RW63" s="86"/>
      <c r="RX63" s="86"/>
      <c r="RY63" s="86"/>
      <c r="RZ63" s="86"/>
      <c r="SA63" s="86"/>
      <c r="SB63" s="86"/>
      <c r="SC63" s="86"/>
      <c r="SD63" s="86"/>
      <c r="SE63" s="86"/>
      <c r="SF63" s="86"/>
      <c r="SG63" s="86"/>
      <c r="SH63" s="86"/>
      <c r="SI63" s="86"/>
      <c r="SJ63" s="86"/>
      <c r="SK63" s="86"/>
      <c r="SL63" s="86"/>
      <c r="SM63" s="86"/>
      <c r="SN63" s="86"/>
      <c r="SO63" s="86"/>
      <c r="SP63" s="86"/>
      <c r="SQ63" s="86"/>
      <c r="SR63" s="86"/>
      <c r="SS63" s="86"/>
      <c r="ST63" s="86"/>
      <c r="SU63" s="86"/>
      <c r="SV63" s="86"/>
      <c r="SW63" s="86"/>
      <c r="SX63" s="86"/>
      <c r="SY63" s="86"/>
      <c r="SZ63" s="86"/>
      <c r="TA63" s="86"/>
      <c r="TB63" s="86"/>
      <c r="TC63" s="86"/>
      <c r="TD63" s="86"/>
      <c r="TE63" s="86"/>
      <c r="TF63" s="86"/>
      <c r="TG63" s="86"/>
      <c r="TH63" s="86"/>
      <c r="TI63" s="86"/>
      <c r="TJ63" s="86"/>
      <c r="TK63" s="86"/>
      <c r="TL63" s="86"/>
      <c r="TM63" s="86"/>
      <c r="TN63" s="86"/>
      <c r="TO63" s="86"/>
      <c r="TP63" s="86"/>
      <c r="TQ63" s="86"/>
      <c r="TR63" s="86"/>
      <c r="TS63" s="86"/>
      <c r="TT63" s="86"/>
      <c r="TU63" s="86"/>
      <c r="TV63" s="86"/>
      <c r="TW63" s="86"/>
      <c r="TX63" s="86"/>
      <c r="TY63" s="86"/>
      <c r="TZ63" s="86"/>
      <c r="UA63" s="86"/>
      <c r="UB63" s="86"/>
      <c r="UC63" s="86"/>
      <c r="UD63" s="86"/>
      <c r="UE63" s="86"/>
      <c r="UF63" s="86"/>
      <c r="UG63" s="86"/>
      <c r="UH63" s="86"/>
      <c r="UI63" s="86"/>
      <c r="UJ63" s="86"/>
      <c r="UK63" s="86"/>
      <c r="UL63" s="86"/>
      <c r="UM63" s="86"/>
      <c r="UN63" s="86"/>
      <c r="UO63" s="86"/>
      <c r="UP63" s="86"/>
      <c r="UQ63" s="86"/>
      <c r="UR63" s="86"/>
      <c r="US63" s="86"/>
      <c r="UT63" s="86"/>
      <c r="UU63" s="86"/>
      <c r="UV63" s="86"/>
      <c r="UW63" s="86"/>
      <c r="UX63" s="86"/>
      <c r="UY63" s="86"/>
      <c r="UZ63" s="86"/>
      <c r="VA63" s="86"/>
      <c r="VB63" s="86"/>
      <c r="VC63" s="86"/>
      <c r="VD63" s="86"/>
      <c r="VE63" s="86"/>
      <c r="VF63" s="86"/>
      <c r="VG63" s="86"/>
      <c r="VH63" s="86"/>
      <c r="VI63" s="86"/>
      <c r="VJ63" s="86"/>
      <c r="VK63" s="86"/>
      <c r="VL63" s="86"/>
      <c r="VM63" s="86"/>
      <c r="VN63" s="86"/>
      <c r="VO63" s="86"/>
      <c r="VP63" s="86"/>
      <c r="VQ63" s="86"/>
      <c r="VR63" s="86"/>
      <c r="VS63" s="86"/>
      <c r="VT63" s="86"/>
      <c r="VU63" s="86"/>
      <c r="VV63" s="86"/>
      <c r="VW63" s="86"/>
      <c r="VX63" s="86"/>
      <c r="VY63" s="86"/>
      <c r="VZ63" s="86"/>
      <c r="WA63" s="86"/>
      <c r="WB63" s="86"/>
      <c r="WC63" s="86"/>
      <c r="WD63" s="86"/>
      <c r="WE63" s="86"/>
      <c r="WF63" s="86"/>
      <c r="WG63" s="86"/>
      <c r="WH63" s="86"/>
      <c r="WI63" s="86"/>
      <c r="WJ63" s="86"/>
      <c r="WK63" s="86"/>
      <c r="WL63" s="86"/>
      <c r="WM63" s="86"/>
      <c r="WN63" s="86"/>
      <c r="WO63" s="86"/>
      <c r="WP63" s="86"/>
      <c r="WQ63" s="86"/>
      <c r="WR63" s="86"/>
      <c r="WS63" s="86"/>
      <c r="WT63" s="86"/>
      <c r="WU63" s="86"/>
      <c r="WV63" s="86"/>
      <c r="WW63" s="86"/>
      <c r="WX63" s="86"/>
      <c r="WY63" s="86"/>
      <c r="WZ63" s="86"/>
      <c r="XA63" s="86"/>
      <c r="XB63" s="86"/>
      <c r="XC63" s="86"/>
      <c r="XD63" s="86"/>
      <c r="XE63" s="86"/>
      <c r="XF63" s="86"/>
      <c r="XG63" s="86"/>
      <c r="XH63" s="86"/>
      <c r="XI63" s="86"/>
      <c r="XJ63" s="86"/>
      <c r="XK63" s="86"/>
      <c r="XL63" s="86"/>
      <c r="XM63" s="86"/>
      <c r="XN63" s="86"/>
      <c r="XO63" s="86"/>
      <c r="XP63" s="86"/>
      <c r="XQ63" s="86"/>
      <c r="XR63" s="86"/>
      <c r="XS63" s="86"/>
      <c r="XT63" s="86"/>
      <c r="XU63" s="86"/>
      <c r="XV63" s="86"/>
      <c r="XW63" s="86"/>
      <c r="XX63" s="86"/>
      <c r="XY63" s="86"/>
      <c r="XZ63" s="86"/>
      <c r="YA63" s="86"/>
      <c r="YB63" s="86"/>
      <c r="YC63" s="86"/>
      <c r="YD63" s="86"/>
      <c r="YE63" s="86"/>
      <c r="YF63" s="86"/>
      <c r="YG63" s="86"/>
      <c r="YH63" s="86"/>
      <c r="YI63" s="86"/>
      <c r="YJ63" s="86"/>
      <c r="YK63" s="86"/>
      <c r="YL63" s="86"/>
      <c r="YM63" s="86"/>
      <c r="YN63" s="86"/>
      <c r="YO63" s="86"/>
      <c r="YP63" s="86"/>
      <c r="YQ63" s="86"/>
      <c r="YR63" s="86"/>
      <c r="YS63" s="86"/>
      <c r="YT63" s="86"/>
      <c r="YU63" s="86"/>
      <c r="YV63" s="86"/>
      <c r="YW63" s="86"/>
      <c r="YX63" s="86"/>
      <c r="YY63" s="86"/>
      <c r="YZ63" s="86"/>
      <c r="ZA63" s="86"/>
      <c r="ZB63" s="86"/>
      <c r="ZC63" s="86"/>
      <c r="ZD63" s="86"/>
      <c r="ZE63" s="86"/>
      <c r="ZF63" s="86"/>
      <c r="ZG63" s="86"/>
      <c r="ZH63" s="86"/>
      <c r="ZI63" s="86"/>
      <c r="ZJ63" s="86"/>
      <c r="ZK63" s="86"/>
      <c r="ZL63" s="86"/>
      <c r="ZM63" s="86"/>
      <c r="ZN63" s="86"/>
      <c r="ZO63" s="86"/>
      <c r="ZP63" s="86"/>
      <c r="ZQ63" s="86"/>
      <c r="ZR63" s="86"/>
      <c r="ZS63" s="86"/>
      <c r="ZT63" s="86"/>
      <c r="ZU63" s="86"/>
      <c r="ZV63" s="86"/>
      <c r="ZW63" s="86"/>
      <c r="ZX63" s="86"/>
      <c r="ZY63" s="86"/>
      <c r="ZZ63" s="86"/>
    </row>
    <row r="64" spans="2:702" ht="31.5" customHeight="1">
      <c r="B64" s="112" t="s">
        <v>176</v>
      </c>
      <c r="C64" s="125"/>
      <c r="D64" s="125"/>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c r="CD64" s="86"/>
      <c r="CE64" s="86"/>
      <c r="CF64" s="86"/>
      <c r="CG64" s="86"/>
      <c r="CH64" s="86"/>
      <c r="CI64" s="86"/>
      <c r="CJ64" s="86"/>
      <c r="CK64" s="86"/>
      <c r="CL64" s="86"/>
      <c r="CM64" s="86"/>
      <c r="CN64" s="86"/>
      <c r="CO64" s="86"/>
      <c r="CP64" s="86"/>
      <c r="CQ64" s="86"/>
      <c r="CR64" s="86"/>
      <c r="CS64" s="86"/>
      <c r="CT64" s="86"/>
      <c r="CU64" s="86"/>
      <c r="CV64" s="86"/>
      <c r="CW64" s="86"/>
      <c r="CX64" s="86"/>
      <c r="CY64" s="86"/>
      <c r="CZ64" s="86"/>
      <c r="DA64" s="86"/>
      <c r="DB64" s="86"/>
      <c r="DC64" s="86"/>
      <c r="DD64" s="86"/>
      <c r="DE64" s="86"/>
      <c r="DF64" s="86"/>
      <c r="DG64" s="86"/>
      <c r="DH64" s="86"/>
      <c r="DI64" s="86"/>
      <c r="DJ64" s="86"/>
      <c r="DK64" s="86"/>
      <c r="DL64" s="86"/>
      <c r="DM64" s="86"/>
      <c r="DN64" s="86"/>
      <c r="DO64" s="86"/>
      <c r="DP64" s="86"/>
      <c r="DQ64" s="86"/>
      <c r="DR64" s="86"/>
      <c r="DS64" s="86"/>
      <c r="DT64" s="86"/>
      <c r="DU64" s="86"/>
      <c r="DV64" s="86"/>
      <c r="DW64" s="86"/>
      <c r="DX64" s="86"/>
      <c r="DY64" s="86"/>
      <c r="DZ64" s="86"/>
      <c r="EA64" s="86"/>
      <c r="EB64" s="86"/>
      <c r="EC64" s="86"/>
      <c r="ED64" s="86"/>
      <c r="EE64" s="86"/>
      <c r="EF64" s="86"/>
      <c r="EG64" s="86"/>
      <c r="EH64" s="86"/>
      <c r="EI64" s="86"/>
      <c r="EJ64" s="86"/>
      <c r="EK64" s="86"/>
      <c r="EL64" s="86"/>
      <c r="EM64" s="86"/>
      <c r="EN64" s="86"/>
      <c r="EO64" s="86"/>
      <c r="EP64" s="86"/>
      <c r="EQ64" s="86"/>
      <c r="ER64" s="86"/>
      <c r="ES64" s="86"/>
      <c r="ET64" s="86"/>
      <c r="EU64" s="86"/>
      <c r="EV64" s="86"/>
      <c r="EW64" s="86"/>
      <c r="EX64" s="86"/>
      <c r="EY64" s="86"/>
      <c r="EZ64" s="86"/>
      <c r="FA64" s="86"/>
      <c r="FB64" s="86"/>
      <c r="FC64" s="86"/>
      <c r="FD64" s="86"/>
      <c r="FE64" s="86"/>
      <c r="FF64" s="86"/>
      <c r="FG64" s="86"/>
      <c r="FH64" s="86"/>
      <c r="FI64" s="86"/>
      <c r="FJ64" s="86"/>
      <c r="FK64" s="86"/>
      <c r="FL64" s="86"/>
      <c r="FM64" s="86"/>
      <c r="FN64" s="86"/>
      <c r="FO64" s="86"/>
      <c r="FP64" s="86"/>
      <c r="FQ64" s="86"/>
      <c r="FR64" s="86"/>
      <c r="FS64" s="86"/>
      <c r="FT64" s="86"/>
      <c r="FU64" s="86"/>
      <c r="FV64" s="86"/>
      <c r="FW64" s="86"/>
      <c r="FX64" s="86"/>
      <c r="FY64" s="86"/>
      <c r="FZ64" s="86"/>
      <c r="GA64" s="86"/>
      <c r="GB64" s="86"/>
      <c r="GC64" s="86"/>
      <c r="GD64" s="86"/>
      <c r="GE64" s="86"/>
      <c r="GF64" s="86"/>
      <c r="GG64" s="86"/>
      <c r="GH64" s="86"/>
      <c r="GI64" s="86"/>
      <c r="GJ64" s="86"/>
      <c r="GK64" s="86"/>
      <c r="GL64" s="86"/>
      <c r="GM64" s="86"/>
      <c r="GN64" s="86"/>
      <c r="GO64" s="86"/>
      <c r="GP64" s="86"/>
      <c r="GQ64" s="86"/>
      <c r="GR64" s="86"/>
      <c r="GS64" s="86"/>
      <c r="GT64" s="86"/>
      <c r="GU64" s="86"/>
      <c r="GV64" s="86"/>
      <c r="GW64" s="86"/>
      <c r="GX64" s="86"/>
      <c r="GY64" s="86"/>
      <c r="GZ64" s="86"/>
      <c r="HA64" s="86"/>
      <c r="HB64" s="86"/>
      <c r="HC64" s="86"/>
      <c r="HD64" s="86"/>
      <c r="HE64" s="86"/>
      <c r="HF64" s="86"/>
      <c r="HG64" s="86"/>
      <c r="HH64" s="86"/>
      <c r="HI64" s="86"/>
      <c r="HJ64" s="86"/>
      <c r="HK64" s="86"/>
      <c r="HL64" s="86"/>
      <c r="HM64" s="86"/>
      <c r="HN64" s="86"/>
      <c r="HO64" s="86"/>
      <c r="HP64" s="86"/>
      <c r="HQ64" s="86"/>
      <c r="HR64" s="86"/>
      <c r="HS64" s="86"/>
      <c r="HT64" s="86"/>
      <c r="HU64" s="86"/>
      <c r="HV64" s="86"/>
      <c r="HW64" s="86"/>
      <c r="HX64" s="86"/>
      <c r="HY64" s="86"/>
      <c r="HZ64" s="86"/>
      <c r="IA64" s="86"/>
      <c r="IB64" s="86"/>
      <c r="IC64" s="86"/>
      <c r="ID64" s="86"/>
      <c r="IE64" s="86"/>
      <c r="IF64" s="86"/>
      <c r="IG64" s="86"/>
      <c r="IH64" s="86"/>
      <c r="II64" s="86"/>
      <c r="IJ64" s="86"/>
      <c r="IK64" s="86"/>
      <c r="IL64" s="86"/>
      <c r="IM64" s="86"/>
      <c r="IN64" s="86"/>
      <c r="IO64" s="86"/>
      <c r="IP64" s="86"/>
      <c r="IQ64" s="86"/>
      <c r="IR64" s="86"/>
      <c r="IS64" s="86"/>
      <c r="IT64" s="86"/>
      <c r="IU64" s="86"/>
      <c r="IV64" s="86"/>
      <c r="IW64" s="86"/>
      <c r="IX64" s="86"/>
      <c r="IY64" s="86"/>
      <c r="IZ64" s="86"/>
      <c r="JA64" s="86"/>
      <c r="JB64" s="86"/>
      <c r="JC64" s="86"/>
      <c r="JD64" s="86"/>
      <c r="JE64" s="86"/>
      <c r="JF64" s="86"/>
      <c r="JG64" s="86"/>
      <c r="JH64" s="86"/>
      <c r="JI64" s="86"/>
      <c r="JJ64" s="86"/>
      <c r="JK64" s="86"/>
      <c r="JL64" s="86"/>
      <c r="JM64" s="86"/>
      <c r="JN64" s="86"/>
      <c r="JO64" s="86"/>
      <c r="JP64" s="86"/>
      <c r="JQ64" s="86"/>
      <c r="JR64" s="86"/>
      <c r="JS64" s="86"/>
      <c r="JT64" s="86"/>
      <c r="JU64" s="86"/>
      <c r="JV64" s="86"/>
      <c r="JW64" s="86"/>
      <c r="JX64" s="86"/>
      <c r="JY64" s="86"/>
      <c r="JZ64" s="86"/>
      <c r="KA64" s="86"/>
      <c r="KB64" s="86"/>
      <c r="KC64" s="86"/>
      <c r="KD64" s="86"/>
      <c r="KE64" s="86"/>
      <c r="KF64" s="86"/>
      <c r="KG64" s="86"/>
      <c r="KH64" s="86"/>
      <c r="KI64" s="86"/>
      <c r="KJ64" s="86"/>
      <c r="KK64" s="86"/>
      <c r="KL64" s="86"/>
      <c r="KM64" s="86"/>
      <c r="KN64" s="86"/>
      <c r="KO64" s="86"/>
      <c r="KP64" s="86"/>
      <c r="KQ64" s="86"/>
      <c r="KR64" s="86"/>
      <c r="KS64" s="86"/>
      <c r="KT64" s="86"/>
      <c r="KU64" s="86"/>
      <c r="KV64" s="86"/>
      <c r="KW64" s="86"/>
      <c r="KX64" s="86"/>
      <c r="KY64" s="86"/>
      <c r="KZ64" s="86"/>
      <c r="LA64" s="86"/>
      <c r="LB64" s="86"/>
      <c r="LC64" s="86"/>
      <c r="LD64" s="86"/>
      <c r="LE64" s="86"/>
      <c r="LF64" s="86"/>
      <c r="LG64" s="86"/>
      <c r="LH64" s="86"/>
      <c r="LI64" s="86"/>
      <c r="LJ64" s="86"/>
      <c r="LK64" s="86"/>
      <c r="LL64" s="86"/>
      <c r="LM64" s="86"/>
      <c r="LN64" s="86"/>
      <c r="LO64" s="86"/>
      <c r="LP64" s="86"/>
      <c r="LQ64" s="86"/>
      <c r="LR64" s="86"/>
      <c r="LS64" s="86"/>
      <c r="LT64" s="86"/>
      <c r="LU64" s="86"/>
      <c r="LV64" s="86"/>
      <c r="LW64" s="86"/>
      <c r="LX64" s="86"/>
      <c r="LY64" s="86"/>
      <c r="LZ64" s="86"/>
      <c r="MA64" s="86"/>
      <c r="MB64" s="86"/>
      <c r="MC64" s="86"/>
      <c r="MD64" s="86"/>
      <c r="ME64" s="86"/>
      <c r="MF64" s="86"/>
      <c r="MG64" s="86"/>
      <c r="MH64" s="86"/>
      <c r="MI64" s="86"/>
      <c r="MJ64" s="86"/>
      <c r="MK64" s="86"/>
      <c r="ML64" s="86"/>
      <c r="MM64" s="86"/>
      <c r="MN64" s="86"/>
      <c r="MO64" s="86"/>
      <c r="MP64" s="86"/>
      <c r="MQ64" s="86"/>
      <c r="MR64" s="86"/>
      <c r="MS64" s="86"/>
      <c r="MT64" s="86"/>
      <c r="MU64" s="86"/>
      <c r="MV64" s="86"/>
      <c r="MW64" s="86"/>
      <c r="MX64" s="86"/>
      <c r="MY64" s="86"/>
      <c r="MZ64" s="86"/>
      <c r="NA64" s="86"/>
      <c r="NB64" s="86"/>
      <c r="NC64" s="86"/>
      <c r="ND64" s="86"/>
      <c r="NE64" s="86"/>
      <c r="NF64" s="86"/>
      <c r="NG64" s="86"/>
      <c r="NH64" s="86"/>
      <c r="NI64" s="86"/>
      <c r="NJ64" s="86"/>
      <c r="NK64" s="86"/>
      <c r="NL64" s="86"/>
      <c r="NM64" s="86"/>
      <c r="NN64" s="86"/>
      <c r="NO64" s="86"/>
      <c r="NP64" s="86"/>
      <c r="NQ64" s="86"/>
      <c r="NR64" s="86"/>
      <c r="NS64" s="86"/>
      <c r="NT64" s="86"/>
      <c r="NU64" s="86"/>
      <c r="NV64" s="86"/>
      <c r="NW64" s="86"/>
      <c r="NX64" s="86"/>
      <c r="NY64" s="86"/>
      <c r="NZ64" s="86"/>
      <c r="OA64" s="86"/>
      <c r="OB64" s="86"/>
      <c r="OC64" s="86"/>
      <c r="OD64" s="86"/>
      <c r="OE64" s="86"/>
      <c r="OF64" s="86"/>
      <c r="OG64" s="86"/>
      <c r="OH64" s="86"/>
      <c r="OI64" s="86"/>
      <c r="OJ64" s="86"/>
      <c r="OK64" s="86"/>
      <c r="OL64" s="86"/>
      <c r="OM64" s="86"/>
      <c r="ON64" s="86"/>
      <c r="OO64" s="86"/>
      <c r="OP64" s="86"/>
      <c r="OQ64" s="86"/>
      <c r="OR64" s="86"/>
      <c r="OS64" s="86"/>
      <c r="OT64" s="86"/>
      <c r="OU64" s="86"/>
      <c r="OV64" s="86"/>
      <c r="OW64" s="86"/>
      <c r="OX64" s="86"/>
      <c r="OY64" s="86"/>
      <c r="OZ64" s="86"/>
      <c r="PA64" s="86"/>
      <c r="PB64" s="86"/>
      <c r="PC64" s="86"/>
      <c r="PD64" s="86"/>
      <c r="PE64" s="86"/>
      <c r="PF64" s="86"/>
      <c r="PG64" s="86"/>
      <c r="PH64" s="86"/>
      <c r="PI64" s="86"/>
      <c r="PJ64" s="86"/>
      <c r="PK64" s="86"/>
      <c r="PL64" s="86"/>
      <c r="PM64" s="86"/>
      <c r="PN64" s="86"/>
      <c r="PO64" s="86"/>
      <c r="PP64" s="86"/>
      <c r="PQ64" s="86"/>
      <c r="PR64" s="86"/>
      <c r="PS64" s="86"/>
      <c r="PT64" s="86"/>
      <c r="PU64" s="86"/>
      <c r="PV64" s="86"/>
      <c r="PW64" s="86"/>
      <c r="PX64" s="86"/>
      <c r="PY64" s="86"/>
      <c r="PZ64" s="86"/>
      <c r="QA64" s="86"/>
      <c r="QB64" s="86"/>
      <c r="QC64" s="86"/>
      <c r="QD64" s="86"/>
      <c r="QE64" s="86"/>
      <c r="QF64" s="86"/>
      <c r="QG64" s="86"/>
      <c r="QH64" s="86"/>
      <c r="QI64" s="86"/>
      <c r="QJ64" s="86"/>
      <c r="QK64" s="86"/>
      <c r="QL64" s="86"/>
      <c r="QM64" s="86"/>
      <c r="QN64" s="86"/>
      <c r="QO64" s="86"/>
      <c r="QP64" s="86"/>
      <c r="QQ64" s="86"/>
      <c r="QR64" s="86"/>
      <c r="QS64" s="86"/>
      <c r="QT64" s="86"/>
      <c r="QU64" s="86"/>
      <c r="QV64" s="86"/>
      <c r="QW64" s="86"/>
      <c r="QX64" s="86"/>
      <c r="QY64" s="86"/>
      <c r="QZ64" s="86"/>
      <c r="RA64" s="86"/>
      <c r="RB64" s="86"/>
      <c r="RC64" s="86"/>
      <c r="RD64" s="86"/>
      <c r="RE64" s="86"/>
      <c r="RF64" s="86"/>
      <c r="RG64" s="86"/>
      <c r="RH64" s="86"/>
      <c r="RI64" s="86"/>
      <c r="RJ64" s="86"/>
      <c r="RK64" s="86"/>
      <c r="RL64" s="86"/>
      <c r="RM64" s="86"/>
      <c r="RN64" s="86"/>
      <c r="RO64" s="86"/>
      <c r="RP64" s="86"/>
      <c r="RQ64" s="86"/>
      <c r="RR64" s="86"/>
      <c r="RS64" s="86"/>
      <c r="RT64" s="86"/>
      <c r="RU64" s="86"/>
      <c r="RV64" s="86"/>
      <c r="RW64" s="86"/>
      <c r="RX64" s="86"/>
      <c r="RY64" s="86"/>
      <c r="RZ64" s="86"/>
      <c r="SA64" s="86"/>
      <c r="SB64" s="86"/>
      <c r="SC64" s="86"/>
      <c r="SD64" s="86"/>
      <c r="SE64" s="86"/>
      <c r="SF64" s="86"/>
      <c r="SG64" s="86"/>
      <c r="SH64" s="86"/>
      <c r="SI64" s="86"/>
      <c r="SJ64" s="86"/>
      <c r="SK64" s="86"/>
      <c r="SL64" s="86"/>
      <c r="SM64" s="86"/>
      <c r="SN64" s="86"/>
      <c r="SO64" s="86"/>
      <c r="SP64" s="86"/>
      <c r="SQ64" s="86"/>
      <c r="SR64" s="86"/>
      <c r="SS64" s="86"/>
      <c r="ST64" s="86"/>
      <c r="SU64" s="86"/>
      <c r="SV64" s="86"/>
      <c r="SW64" s="86"/>
      <c r="SX64" s="86"/>
      <c r="SY64" s="86"/>
      <c r="SZ64" s="86"/>
      <c r="TA64" s="86"/>
      <c r="TB64" s="86"/>
      <c r="TC64" s="86"/>
      <c r="TD64" s="86"/>
      <c r="TE64" s="86"/>
      <c r="TF64" s="86"/>
      <c r="TG64" s="86"/>
      <c r="TH64" s="86"/>
      <c r="TI64" s="86"/>
      <c r="TJ64" s="86"/>
      <c r="TK64" s="86"/>
      <c r="TL64" s="86"/>
      <c r="TM64" s="86"/>
      <c r="TN64" s="86"/>
      <c r="TO64" s="86"/>
      <c r="TP64" s="86"/>
      <c r="TQ64" s="86"/>
      <c r="TR64" s="86"/>
      <c r="TS64" s="86"/>
      <c r="TT64" s="86"/>
      <c r="TU64" s="86"/>
      <c r="TV64" s="86"/>
      <c r="TW64" s="86"/>
      <c r="TX64" s="86"/>
      <c r="TY64" s="86"/>
      <c r="TZ64" s="86"/>
      <c r="UA64" s="86"/>
      <c r="UB64" s="86"/>
      <c r="UC64" s="86"/>
      <c r="UD64" s="86"/>
      <c r="UE64" s="86"/>
      <c r="UF64" s="86"/>
      <c r="UG64" s="86"/>
      <c r="UH64" s="86"/>
      <c r="UI64" s="86"/>
      <c r="UJ64" s="86"/>
      <c r="UK64" s="86"/>
      <c r="UL64" s="86"/>
      <c r="UM64" s="86"/>
      <c r="UN64" s="86"/>
      <c r="UO64" s="86"/>
      <c r="UP64" s="86"/>
      <c r="UQ64" s="86"/>
      <c r="UR64" s="86"/>
      <c r="US64" s="86"/>
      <c r="UT64" s="86"/>
      <c r="UU64" s="86"/>
      <c r="UV64" s="86"/>
      <c r="UW64" s="86"/>
      <c r="UX64" s="86"/>
      <c r="UY64" s="86"/>
      <c r="UZ64" s="86"/>
      <c r="VA64" s="86"/>
      <c r="VB64" s="86"/>
      <c r="VC64" s="86"/>
      <c r="VD64" s="86"/>
      <c r="VE64" s="86"/>
      <c r="VF64" s="86"/>
      <c r="VG64" s="86"/>
      <c r="VH64" s="86"/>
      <c r="VI64" s="86"/>
      <c r="VJ64" s="86"/>
      <c r="VK64" s="86"/>
      <c r="VL64" s="86"/>
      <c r="VM64" s="86"/>
      <c r="VN64" s="86"/>
      <c r="VO64" s="86"/>
      <c r="VP64" s="86"/>
      <c r="VQ64" s="86"/>
      <c r="VR64" s="86"/>
      <c r="VS64" s="86"/>
      <c r="VT64" s="86"/>
      <c r="VU64" s="86"/>
      <c r="VV64" s="86"/>
      <c r="VW64" s="86"/>
      <c r="VX64" s="86"/>
      <c r="VY64" s="86"/>
      <c r="VZ64" s="86"/>
      <c r="WA64" s="86"/>
      <c r="WB64" s="86"/>
      <c r="WC64" s="86"/>
      <c r="WD64" s="86"/>
      <c r="WE64" s="86"/>
      <c r="WF64" s="86"/>
      <c r="WG64" s="86"/>
      <c r="WH64" s="86"/>
      <c r="WI64" s="86"/>
      <c r="WJ64" s="86"/>
      <c r="WK64" s="86"/>
      <c r="WL64" s="86"/>
      <c r="WM64" s="86"/>
      <c r="WN64" s="86"/>
      <c r="WO64" s="86"/>
      <c r="WP64" s="86"/>
      <c r="WQ64" s="86"/>
      <c r="WR64" s="86"/>
      <c r="WS64" s="86"/>
      <c r="WT64" s="86"/>
      <c r="WU64" s="86"/>
      <c r="WV64" s="86"/>
      <c r="WW64" s="86"/>
      <c r="WX64" s="86"/>
      <c r="WY64" s="86"/>
      <c r="WZ64" s="86"/>
      <c r="XA64" s="86"/>
      <c r="XB64" s="86"/>
      <c r="XC64" s="86"/>
      <c r="XD64" s="86"/>
      <c r="XE64" s="86"/>
      <c r="XF64" s="86"/>
      <c r="XG64" s="86"/>
      <c r="XH64" s="86"/>
      <c r="XI64" s="86"/>
      <c r="XJ64" s="86"/>
      <c r="XK64" s="86"/>
      <c r="XL64" s="86"/>
      <c r="XM64" s="86"/>
      <c r="XN64" s="86"/>
      <c r="XO64" s="86"/>
      <c r="XP64" s="86"/>
      <c r="XQ64" s="86"/>
      <c r="XR64" s="86"/>
      <c r="XS64" s="86"/>
      <c r="XT64" s="86"/>
      <c r="XU64" s="86"/>
      <c r="XV64" s="86"/>
      <c r="XW64" s="86"/>
      <c r="XX64" s="86"/>
      <c r="XY64" s="86"/>
      <c r="XZ64" s="86"/>
      <c r="YA64" s="86"/>
      <c r="YB64" s="86"/>
      <c r="YC64" s="86"/>
      <c r="YD64" s="86"/>
      <c r="YE64" s="86"/>
      <c r="YF64" s="86"/>
      <c r="YG64" s="86"/>
      <c r="YH64" s="86"/>
      <c r="YI64" s="86"/>
      <c r="YJ64" s="86"/>
      <c r="YK64" s="86"/>
      <c r="YL64" s="86"/>
      <c r="YM64" s="86"/>
      <c r="YN64" s="86"/>
      <c r="YO64" s="86"/>
      <c r="YP64" s="86"/>
      <c r="YQ64" s="86"/>
      <c r="YR64" s="86"/>
      <c r="YS64" s="86"/>
      <c r="YT64" s="86"/>
      <c r="YU64" s="86"/>
      <c r="YV64" s="86"/>
      <c r="YW64" s="86"/>
      <c r="YX64" s="86"/>
      <c r="YY64" s="86"/>
      <c r="YZ64" s="86"/>
      <c r="ZA64" s="86"/>
      <c r="ZB64" s="86"/>
      <c r="ZC64" s="86"/>
      <c r="ZD64" s="86"/>
      <c r="ZE64" s="86"/>
      <c r="ZF64" s="86"/>
      <c r="ZG64" s="86"/>
      <c r="ZH64" s="86"/>
      <c r="ZI64" s="86"/>
      <c r="ZJ64" s="86"/>
      <c r="ZK64" s="86"/>
      <c r="ZL64" s="86"/>
      <c r="ZM64" s="86"/>
      <c r="ZN64" s="86"/>
      <c r="ZO64" s="86"/>
      <c r="ZP64" s="86"/>
      <c r="ZQ64" s="86"/>
      <c r="ZR64" s="86"/>
      <c r="ZS64" s="86"/>
      <c r="ZT64" s="86"/>
      <c r="ZU64" s="86"/>
      <c r="ZV64" s="86"/>
      <c r="ZW64" s="86"/>
      <c r="ZX64" s="86"/>
      <c r="ZY64" s="86"/>
      <c r="ZZ64" s="86"/>
    </row>
    <row r="65" spans="2:702" ht="17.25" customHeight="1">
      <c r="B65" s="112" t="s">
        <v>359</v>
      </c>
      <c r="C65" s="125"/>
      <c r="D65" s="125"/>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c r="CD65" s="86"/>
      <c r="CE65" s="86"/>
      <c r="CF65" s="86"/>
      <c r="CG65" s="86"/>
      <c r="CH65" s="86"/>
      <c r="CI65" s="86"/>
      <c r="CJ65" s="86"/>
      <c r="CK65" s="86"/>
      <c r="CL65" s="86"/>
      <c r="CM65" s="86"/>
      <c r="CN65" s="86"/>
      <c r="CO65" s="86"/>
      <c r="CP65" s="86"/>
      <c r="CQ65" s="86"/>
      <c r="CR65" s="86"/>
      <c r="CS65" s="86"/>
      <c r="CT65" s="86"/>
      <c r="CU65" s="86"/>
      <c r="CV65" s="86"/>
      <c r="CW65" s="86"/>
      <c r="CX65" s="86"/>
      <c r="CY65" s="86"/>
      <c r="CZ65" s="86"/>
      <c r="DA65" s="86"/>
      <c r="DB65" s="86"/>
      <c r="DC65" s="86"/>
      <c r="DD65" s="86"/>
      <c r="DE65" s="86"/>
      <c r="DF65" s="86"/>
      <c r="DG65" s="86"/>
      <c r="DH65" s="86"/>
      <c r="DI65" s="86"/>
      <c r="DJ65" s="86"/>
      <c r="DK65" s="86"/>
      <c r="DL65" s="86"/>
      <c r="DM65" s="86"/>
      <c r="DN65" s="86"/>
      <c r="DO65" s="86"/>
      <c r="DP65" s="86"/>
      <c r="DQ65" s="86"/>
      <c r="DR65" s="86"/>
      <c r="DS65" s="86"/>
      <c r="DT65" s="86"/>
      <c r="DU65" s="86"/>
      <c r="DV65" s="86"/>
      <c r="DW65" s="86"/>
      <c r="DX65" s="86"/>
      <c r="DY65" s="86"/>
      <c r="DZ65" s="86"/>
      <c r="EA65" s="86"/>
      <c r="EB65" s="86"/>
      <c r="EC65" s="86"/>
      <c r="ED65" s="86"/>
      <c r="EE65" s="86"/>
      <c r="EF65" s="86"/>
      <c r="EG65" s="86"/>
      <c r="EH65" s="86"/>
      <c r="EI65" s="86"/>
      <c r="EJ65" s="86"/>
      <c r="EK65" s="86"/>
      <c r="EL65" s="86"/>
      <c r="EM65" s="86"/>
      <c r="EN65" s="86"/>
      <c r="EO65" s="86"/>
      <c r="EP65" s="86"/>
      <c r="EQ65" s="86"/>
      <c r="ER65" s="86"/>
      <c r="ES65" s="86"/>
      <c r="ET65" s="86"/>
      <c r="EU65" s="86"/>
      <c r="EV65" s="86"/>
      <c r="EW65" s="86"/>
      <c r="EX65" s="86"/>
      <c r="EY65" s="86"/>
      <c r="EZ65" s="86"/>
      <c r="FA65" s="86"/>
      <c r="FB65" s="86"/>
      <c r="FC65" s="86"/>
      <c r="FD65" s="86"/>
      <c r="FE65" s="86"/>
      <c r="FF65" s="86"/>
      <c r="FG65" s="86"/>
      <c r="FH65" s="86"/>
      <c r="FI65" s="86"/>
      <c r="FJ65" s="86"/>
      <c r="FK65" s="86"/>
      <c r="FL65" s="86"/>
      <c r="FM65" s="86"/>
      <c r="FN65" s="86"/>
      <c r="FO65" s="86"/>
      <c r="FP65" s="86"/>
      <c r="FQ65" s="86"/>
      <c r="FR65" s="86"/>
      <c r="FS65" s="86"/>
      <c r="FT65" s="86"/>
      <c r="FU65" s="86"/>
      <c r="FV65" s="86"/>
      <c r="FW65" s="86"/>
      <c r="FX65" s="86"/>
      <c r="FY65" s="86"/>
      <c r="FZ65" s="86"/>
      <c r="GA65" s="86"/>
      <c r="GB65" s="86"/>
      <c r="GC65" s="86"/>
      <c r="GD65" s="86"/>
      <c r="GE65" s="86"/>
      <c r="GF65" s="86"/>
      <c r="GG65" s="86"/>
      <c r="GH65" s="86"/>
      <c r="GI65" s="86"/>
      <c r="GJ65" s="86"/>
      <c r="GK65" s="86"/>
      <c r="GL65" s="86"/>
      <c r="GM65" s="86"/>
      <c r="GN65" s="86"/>
      <c r="GO65" s="86"/>
      <c r="GP65" s="86"/>
      <c r="GQ65" s="86"/>
      <c r="GR65" s="86"/>
      <c r="GS65" s="86"/>
      <c r="GT65" s="86"/>
      <c r="GU65" s="86"/>
      <c r="GV65" s="86"/>
      <c r="GW65" s="86"/>
      <c r="GX65" s="86"/>
      <c r="GY65" s="86"/>
      <c r="GZ65" s="86"/>
      <c r="HA65" s="86"/>
      <c r="HB65" s="86"/>
      <c r="HC65" s="86"/>
      <c r="HD65" s="86"/>
      <c r="HE65" s="86"/>
      <c r="HF65" s="86"/>
      <c r="HG65" s="86"/>
      <c r="HH65" s="86"/>
      <c r="HI65" s="86"/>
      <c r="HJ65" s="86"/>
      <c r="HK65" s="86"/>
      <c r="HL65" s="86"/>
      <c r="HM65" s="86"/>
      <c r="HN65" s="86"/>
      <c r="HO65" s="86"/>
      <c r="HP65" s="86"/>
      <c r="HQ65" s="86"/>
      <c r="HR65" s="86"/>
      <c r="HS65" s="86"/>
      <c r="HT65" s="86"/>
      <c r="HU65" s="86"/>
      <c r="HV65" s="86"/>
      <c r="HW65" s="86"/>
      <c r="HX65" s="86"/>
      <c r="HY65" s="86"/>
      <c r="HZ65" s="86"/>
      <c r="IA65" s="86"/>
      <c r="IB65" s="86"/>
      <c r="IC65" s="86"/>
      <c r="ID65" s="86"/>
      <c r="IE65" s="86"/>
      <c r="IF65" s="86"/>
      <c r="IG65" s="86"/>
      <c r="IH65" s="86"/>
      <c r="II65" s="86"/>
      <c r="IJ65" s="86"/>
      <c r="IK65" s="86"/>
      <c r="IL65" s="86"/>
      <c r="IM65" s="86"/>
      <c r="IN65" s="86"/>
      <c r="IO65" s="86"/>
      <c r="IP65" s="86"/>
      <c r="IQ65" s="86"/>
      <c r="IR65" s="86"/>
      <c r="IS65" s="86"/>
      <c r="IT65" s="86"/>
      <c r="IU65" s="86"/>
      <c r="IV65" s="86"/>
      <c r="IW65" s="86"/>
      <c r="IX65" s="86"/>
      <c r="IY65" s="86"/>
      <c r="IZ65" s="86"/>
      <c r="JA65" s="86"/>
      <c r="JB65" s="86"/>
      <c r="JC65" s="86"/>
      <c r="JD65" s="86"/>
      <c r="JE65" s="86"/>
      <c r="JF65" s="86"/>
      <c r="JG65" s="86"/>
      <c r="JH65" s="86"/>
      <c r="JI65" s="86"/>
      <c r="JJ65" s="86"/>
      <c r="JK65" s="86"/>
      <c r="JL65" s="86"/>
      <c r="JM65" s="86"/>
      <c r="JN65" s="86"/>
      <c r="JO65" s="86"/>
      <c r="JP65" s="86"/>
      <c r="JQ65" s="86"/>
      <c r="JR65" s="86"/>
      <c r="JS65" s="86"/>
      <c r="JT65" s="86"/>
      <c r="JU65" s="86"/>
      <c r="JV65" s="86"/>
      <c r="JW65" s="86"/>
      <c r="JX65" s="86"/>
      <c r="JY65" s="86"/>
      <c r="JZ65" s="86"/>
      <c r="KA65" s="86"/>
      <c r="KB65" s="86"/>
      <c r="KC65" s="86"/>
      <c r="KD65" s="86"/>
      <c r="KE65" s="86"/>
      <c r="KF65" s="86"/>
      <c r="KG65" s="86"/>
      <c r="KH65" s="86"/>
      <c r="KI65" s="86"/>
      <c r="KJ65" s="86"/>
      <c r="KK65" s="86"/>
      <c r="KL65" s="86"/>
      <c r="KM65" s="86"/>
      <c r="KN65" s="86"/>
      <c r="KO65" s="86"/>
      <c r="KP65" s="86"/>
      <c r="KQ65" s="86"/>
      <c r="KR65" s="86"/>
      <c r="KS65" s="86"/>
      <c r="KT65" s="86"/>
      <c r="KU65" s="86"/>
      <c r="KV65" s="86"/>
      <c r="KW65" s="86"/>
      <c r="KX65" s="86"/>
      <c r="KY65" s="86"/>
      <c r="KZ65" s="86"/>
      <c r="LA65" s="86"/>
      <c r="LB65" s="86"/>
      <c r="LC65" s="86"/>
      <c r="LD65" s="86"/>
      <c r="LE65" s="86"/>
      <c r="LF65" s="86"/>
      <c r="LG65" s="86"/>
      <c r="LH65" s="86"/>
      <c r="LI65" s="86"/>
      <c r="LJ65" s="86"/>
      <c r="LK65" s="86"/>
      <c r="LL65" s="86"/>
      <c r="LM65" s="86"/>
      <c r="LN65" s="86"/>
      <c r="LO65" s="86"/>
      <c r="LP65" s="86"/>
      <c r="LQ65" s="86"/>
      <c r="LR65" s="86"/>
      <c r="LS65" s="86"/>
      <c r="LT65" s="86"/>
      <c r="LU65" s="86"/>
      <c r="LV65" s="86"/>
      <c r="LW65" s="86"/>
      <c r="LX65" s="86"/>
      <c r="LY65" s="86"/>
      <c r="LZ65" s="86"/>
      <c r="MA65" s="86"/>
      <c r="MB65" s="86"/>
      <c r="MC65" s="86"/>
      <c r="MD65" s="86"/>
      <c r="ME65" s="86"/>
      <c r="MF65" s="86"/>
      <c r="MG65" s="86"/>
      <c r="MH65" s="86"/>
      <c r="MI65" s="86"/>
      <c r="MJ65" s="86"/>
      <c r="MK65" s="86"/>
      <c r="ML65" s="86"/>
      <c r="MM65" s="86"/>
      <c r="MN65" s="86"/>
      <c r="MO65" s="86"/>
      <c r="MP65" s="86"/>
      <c r="MQ65" s="86"/>
      <c r="MR65" s="86"/>
      <c r="MS65" s="86"/>
      <c r="MT65" s="86"/>
      <c r="MU65" s="86"/>
      <c r="MV65" s="86"/>
      <c r="MW65" s="86"/>
      <c r="MX65" s="86"/>
      <c r="MY65" s="86"/>
      <c r="MZ65" s="86"/>
      <c r="NA65" s="86"/>
      <c r="NB65" s="86"/>
      <c r="NC65" s="86"/>
      <c r="ND65" s="86"/>
      <c r="NE65" s="86"/>
      <c r="NF65" s="86"/>
      <c r="NG65" s="86"/>
      <c r="NH65" s="86"/>
      <c r="NI65" s="86"/>
      <c r="NJ65" s="86"/>
      <c r="NK65" s="86"/>
      <c r="NL65" s="86"/>
      <c r="NM65" s="86"/>
      <c r="NN65" s="86"/>
      <c r="NO65" s="86"/>
      <c r="NP65" s="86"/>
      <c r="NQ65" s="86"/>
      <c r="NR65" s="86"/>
      <c r="NS65" s="86"/>
      <c r="NT65" s="86"/>
      <c r="NU65" s="86"/>
      <c r="NV65" s="86"/>
      <c r="NW65" s="86"/>
      <c r="NX65" s="86"/>
      <c r="NY65" s="86"/>
      <c r="NZ65" s="86"/>
      <c r="OA65" s="86"/>
      <c r="OB65" s="86"/>
      <c r="OC65" s="86"/>
      <c r="OD65" s="86"/>
      <c r="OE65" s="86"/>
      <c r="OF65" s="86"/>
      <c r="OG65" s="86"/>
      <c r="OH65" s="86"/>
      <c r="OI65" s="86"/>
      <c r="OJ65" s="86"/>
      <c r="OK65" s="86"/>
      <c r="OL65" s="86"/>
      <c r="OM65" s="86"/>
      <c r="ON65" s="86"/>
      <c r="OO65" s="86"/>
      <c r="OP65" s="86"/>
      <c r="OQ65" s="86"/>
      <c r="OR65" s="86"/>
      <c r="OS65" s="86"/>
      <c r="OT65" s="86"/>
      <c r="OU65" s="86"/>
      <c r="OV65" s="86"/>
      <c r="OW65" s="86"/>
      <c r="OX65" s="86"/>
      <c r="OY65" s="86"/>
      <c r="OZ65" s="86"/>
      <c r="PA65" s="86"/>
      <c r="PB65" s="86"/>
      <c r="PC65" s="86"/>
      <c r="PD65" s="86"/>
      <c r="PE65" s="86"/>
      <c r="PF65" s="86"/>
      <c r="PG65" s="86"/>
      <c r="PH65" s="86"/>
      <c r="PI65" s="86"/>
      <c r="PJ65" s="86"/>
      <c r="PK65" s="86"/>
      <c r="PL65" s="86"/>
      <c r="PM65" s="86"/>
      <c r="PN65" s="86"/>
      <c r="PO65" s="86"/>
      <c r="PP65" s="86"/>
      <c r="PQ65" s="86"/>
      <c r="PR65" s="86"/>
      <c r="PS65" s="86"/>
      <c r="PT65" s="86"/>
      <c r="PU65" s="86"/>
      <c r="PV65" s="86"/>
      <c r="PW65" s="86"/>
      <c r="PX65" s="86"/>
      <c r="PY65" s="86"/>
      <c r="PZ65" s="86"/>
      <c r="QA65" s="86"/>
      <c r="QB65" s="86"/>
      <c r="QC65" s="86"/>
      <c r="QD65" s="86"/>
      <c r="QE65" s="86"/>
      <c r="QF65" s="86"/>
      <c r="QG65" s="86"/>
      <c r="QH65" s="86"/>
      <c r="QI65" s="86"/>
      <c r="QJ65" s="86"/>
      <c r="QK65" s="86"/>
      <c r="QL65" s="86"/>
      <c r="QM65" s="86"/>
      <c r="QN65" s="86"/>
      <c r="QO65" s="86"/>
      <c r="QP65" s="86"/>
      <c r="QQ65" s="86"/>
      <c r="QR65" s="86"/>
      <c r="QS65" s="86"/>
      <c r="QT65" s="86"/>
      <c r="QU65" s="86"/>
      <c r="QV65" s="86"/>
      <c r="QW65" s="86"/>
      <c r="QX65" s="86"/>
      <c r="QY65" s="86"/>
      <c r="QZ65" s="86"/>
      <c r="RA65" s="86"/>
      <c r="RB65" s="86"/>
      <c r="RC65" s="86"/>
      <c r="RD65" s="86"/>
      <c r="RE65" s="86"/>
      <c r="RF65" s="86"/>
      <c r="RG65" s="86"/>
      <c r="RH65" s="86"/>
      <c r="RI65" s="86"/>
      <c r="RJ65" s="86"/>
      <c r="RK65" s="86"/>
      <c r="RL65" s="86"/>
      <c r="RM65" s="86"/>
      <c r="RN65" s="86"/>
      <c r="RO65" s="86"/>
      <c r="RP65" s="86"/>
      <c r="RQ65" s="86"/>
      <c r="RR65" s="86"/>
      <c r="RS65" s="86"/>
      <c r="RT65" s="86"/>
      <c r="RU65" s="86"/>
      <c r="RV65" s="86"/>
      <c r="RW65" s="86"/>
      <c r="RX65" s="86"/>
      <c r="RY65" s="86"/>
      <c r="RZ65" s="86"/>
      <c r="SA65" s="86"/>
      <c r="SB65" s="86"/>
      <c r="SC65" s="86"/>
      <c r="SD65" s="86"/>
      <c r="SE65" s="86"/>
      <c r="SF65" s="86"/>
      <c r="SG65" s="86"/>
      <c r="SH65" s="86"/>
      <c r="SI65" s="86"/>
      <c r="SJ65" s="86"/>
      <c r="SK65" s="86"/>
      <c r="SL65" s="86"/>
      <c r="SM65" s="86"/>
      <c r="SN65" s="86"/>
      <c r="SO65" s="86"/>
      <c r="SP65" s="86"/>
      <c r="SQ65" s="86"/>
      <c r="SR65" s="86"/>
      <c r="SS65" s="86"/>
      <c r="ST65" s="86"/>
      <c r="SU65" s="86"/>
      <c r="SV65" s="86"/>
      <c r="SW65" s="86"/>
      <c r="SX65" s="86"/>
      <c r="SY65" s="86"/>
      <c r="SZ65" s="86"/>
      <c r="TA65" s="86"/>
      <c r="TB65" s="86"/>
      <c r="TC65" s="86"/>
      <c r="TD65" s="86"/>
      <c r="TE65" s="86"/>
      <c r="TF65" s="86"/>
      <c r="TG65" s="86"/>
      <c r="TH65" s="86"/>
      <c r="TI65" s="86"/>
      <c r="TJ65" s="86"/>
      <c r="TK65" s="86"/>
      <c r="TL65" s="86"/>
      <c r="TM65" s="86"/>
      <c r="TN65" s="86"/>
      <c r="TO65" s="86"/>
      <c r="TP65" s="86"/>
      <c r="TQ65" s="86"/>
      <c r="TR65" s="86"/>
      <c r="TS65" s="86"/>
      <c r="TT65" s="86"/>
      <c r="TU65" s="86"/>
      <c r="TV65" s="86"/>
      <c r="TW65" s="86"/>
      <c r="TX65" s="86"/>
      <c r="TY65" s="86"/>
      <c r="TZ65" s="86"/>
      <c r="UA65" s="86"/>
      <c r="UB65" s="86"/>
      <c r="UC65" s="86"/>
      <c r="UD65" s="86"/>
      <c r="UE65" s="86"/>
      <c r="UF65" s="86"/>
      <c r="UG65" s="86"/>
      <c r="UH65" s="86"/>
      <c r="UI65" s="86"/>
      <c r="UJ65" s="86"/>
      <c r="UK65" s="86"/>
      <c r="UL65" s="86"/>
      <c r="UM65" s="86"/>
      <c r="UN65" s="86"/>
      <c r="UO65" s="86"/>
      <c r="UP65" s="86"/>
      <c r="UQ65" s="86"/>
      <c r="UR65" s="86"/>
      <c r="US65" s="86"/>
      <c r="UT65" s="86"/>
      <c r="UU65" s="86"/>
      <c r="UV65" s="86"/>
      <c r="UW65" s="86"/>
      <c r="UX65" s="86"/>
      <c r="UY65" s="86"/>
      <c r="UZ65" s="86"/>
      <c r="VA65" s="86"/>
      <c r="VB65" s="86"/>
      <c r="VC65" s="86"/>
      <c r="VD65" s="86"/>
      <c r="VE65" s="86"/>
      <c r="VF65" s="86"/>
      <c r="VG65" s="86"/>
      <c r="VH65" s="86"/>
      <c r="VI65" s="86"/>
      <c r="VJ65" s="86"/>
      <c r="VK65" s="86"/>
      <c r="VL65" s="86"/>
      <c r="VM65" s="86"/>
      <c r="VN65" s="86"/>
      <c r="VO65" s="86"/>
      <c r="VP65" s="86"/>
      <c r="VQ65" s="86"/>
      <c r="VR65" s="86"/>
      <c r="VS65" s="86"/>
      <c r="VT65" s="86"/>
      <c r="VU65" s="86"/>
      <c r="VV65" s="86"/>
      <c r="VW65" s="86"/>
      <c r="VX65" s="86"/>
      <c r="VY65" s="86"/>
      <c r="VZ65" s="86"/>
      <c r="WA65" s="86"/>
      <c r="WB65" s="86"/>
      <c r="WC65" s="86"/>
      <c r="WD65" s="86"/>
      <c r="WE65" s="86"/>
      <c r="WF65" s="86"/>
      <c r="WG65" s="86"/>
      <c r="WH65" s="86"/>
      <c r="WI65" s="86"/>
      <c r="WJ65" s="86"/>
      <c r="WK65" s="86"/>
      <c r="WL65" s="86"/>
      <c r="WM65" s="86"/>
      <c r="WN65" s="86"/>
      <c r="WO65" s="86"/>
      <c r="WP65" s="86"/>
      <c r="WQ65" s="86"/>
      <c r="WR65" s="86"/>
      <c r="WS65" s="86"/>
      <c r="WT65" s="86"/>
      <c r="WU65" s="86"/>
      <c r="WV65" s="86"/>
      <c r="WW65" s="86"/>
      <c r="WX65" s="86"/>
      <c r="WY65" s="86"/>
      <c r="WZ65" s="86"/>
      <c r="XA65" s="86"/>
      <c r="XB65" s="86"/>
      <c r="XC65" s="86"/>
      <c r="XD65" s="86"/>
      <c r="XE65" s="86"/>
      <c r="XF65" s="86"/>
      <c r="XG65" s="86"/>
      <c r="XH65" s="86"/>
      <c r="XI65" s="86"/>
      <c r="XJ65" s="86"/>
      <c r="XK65" s="86"/>
      <c r="XL65" s="86"/>
      <c r="XM65" s="86"/>
      <c r="XN65" s="86"/>
      <c r="XO65" s="86"/>
      <c r="XP65" s="86"/>
      <c r="XQ65" s="86"/>
      <c r="XR65" s="86"/>
      <c r="XS65" s="86"/>
      <c r="XT65" s="86"/>
      <c r="XU65" s="86"/>
      <c r="XV65" s="86"/>
      <c r="XW65" s="86"/>
      <c r="XX65" s="86"/>
      <c r="XY65" s="86"/>
      <c r="XZ65" s="86"/>
      <c r="YA65" s="86"/>
      <c r="YB65" s="86"/>
      <c r="YC65" s="86"/>
      <c r="YD65" s="86"/>
      <c r="YE65" s="86"/>
      <c r="YF65" s="86"/>
      <c r="YG65" s="86"/>
      <c r="YH65" s="86"/>
      <c r="YI65" s="86"/>
      <c r="YJ65" s="86"/>
      <c r="YK65" s="86"/>
      <c r="YL65" s="86"/>
      <c r="YM65" s="86"/>
      <c r="YN65" s="86"/>
      <c r="YO65" s="86"/>
      <c r="YP65" s="86"/>
      <c r="YQ65" s="86"/>
      <c r="YR65" s="86"/>
      <c r="YS65" s="86"/>
      <c r="YT65" s="86"/>
      <c r="YU65" s="86"/>
      <c r="YV65" s="86"/>
      <c r="YW65" s="86"/>
      <c r="YX65" s="86"/>
      <c r="YY65" s="86"/>
      <c r="YZ65" s="86"/>
      <c r="ZA65" s="86"/>
      <c r="ZB65" s="86"/>
      <c r="ZC65" s="86"/>
      <c r="ZD65" s="86"/>
      <c r="ZE65" s="86"/>
      <c r="ZF65" s="86"/>
      <c r="ZG65" s="86"/>
      <c r="ZH65" s="86"/>
      <c r="ZI65" s="86"/>
      <c r="ZJ65" s="86"/>
      <c r="ZK65" s="86"/>
      <c r="ZL65" s="86"/>
      <c r="ZM65" s="86"/>
      <c r="ZN65" s="86"/>
      <c r="ZO65" s="86"/>
      <c r="ZP65" s="86"/>
      <c r="ZQ65" s="86"/>
      <c r="ZR65" s="86"/>
      <c r="ZS65" s="86"/>
      <c r="ZT65" s="86"/>
      <c r="ZU65" s="86"/>
      <c r="ZV65" s="86"/>
      <c r="ZW65" s="86"/>
      <c r="ZX65" s="86"/>
      <c r="ZY65" s="86"/>
      <c r="ZZ65" s="86"/>
    </row>
    <row r="66" spans="2:702" ht="21.75" customHeight="1">
      <c r="B66" s="50" t="s">
        <v>177</v>
      </c>
      <c r="C66" s="125"/>
      <c r="D66" s="125"/>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c r="CD66" s="86"/>
      <c r="CE66" s="86"/>
      <c r="CF66" s="86"/>
      <c r="CG66" s="86"/>
      <c r="CH66" s="86"/>
      <c r="CI66" s="86"/>
      <c r="CJ66" s="86"/>
      <c r="CK66" s="86"/>
      <c r="CL66" s="86"/>
      <c r="CM66" s="86"/>
      <c r="CN66" s="86"/>
      <c r="CO66" s="86"/>
      <c r="CP66" s="86"/>
      <c r="CQ66" s="86"/>
      <c r="CR66" s="86"/>
      <c r="CS66" s="86"/>
      <c r="CT66" s="86"/>
      <c r="CU66" s="86"/>
      <c r="CV66" s="86"/>
      <c r="CW66" s="86"/>
      <c r="CX66" s="86"/>
      <c r="CY66" s="86"/>
      <c r="CZ66" s="86"/>
      <c r="DA66" s="86"/>
      <c r="DB66" s="86"/>
      <c r="DC66" s="86"/>
      <c r="DD66" s="86"/>
      <c r="DE66" s="86"/>
      <c r="DF66" s="86"/>
      <c r="DG66" s="86"/>
      <c r="DH66" s="86"/>
      <c r="DI66" s="86"/>
      <c r="DJ66" s="86"/>
      <c r="DK66" s="86"/>
      <c r="DL66" s="86"/>
      <c r="DM66" s="86"/>
      <c r="DN66" s="86"/>
      <c r="DO66" s="86"/>
      <c r="DP66" s="86"/>
      <c r="DQ66" s="86"/>
      <c r="DR66" s="86"/>
      <c r="DS66" s="86"/>
      <c r="DT66" s="86"/>
      <c r="DU66" s="86"/>
      <c r="DV66" s="86"/>
      <c r="DW66" s="86"/>
      <c r="DX66" s="86"/>
      <c r="DY66" s="86"/>
      <c r="DZ66" s="86"/>
      <c r="EA66" s="86"/>
      <c r="EB66" s="86"/>
      <c r="EC66" s="86"/>
      <c r="ED66" s="86"/>
      <c r="EE66" s="86"/>
      <c r="EF66" s="86"/>
      <c r="EG66" s="86"/>
      <c r="EH66" s="86"/>
      <c r="EI66" s="86"/>
      <c r="EJ66" s="86"/>
      <c r="EK66" s="86"/>
      <c r="EL66" s="86"/>
      <c r="EM66" s="86"/>
      <c r="EN66" s="86"/>
      <c r="EO66" s="86"/>
      <c r="EP66" s="86"/>
      <c r="EQ66" s="86"/>
      <c r="ER66" s="86"/>
      <c r="ES66" s="86"/>
      <c r="ET66" s="86"/>
      <c r="EU66" s="86"/>
      <c r="EV66" s="86"/>
      <c r="EW66" s="86"/>
      <c r="EX66" s="86"/>
      <c r="EY66" s="86"/>
      <c r="EZ66" s="86"/>
      <c r="FA66" s="86"/>
      <c r="FB66" s="86"/>
      <c r="FC66" s="86"/>
      <c r="FD66" s="86"/>
      <c r="FE66" s="86"/>
      <c r="FF66" s="86"/>
      <c r="FG66" s="86"/>
      <c r="FH66" s="86"/>
      <c r="FI66" s="86"/>
      <c r="FJ66" s="86"/>
      <c r="FK66" s="86"/>
      <c r="FL66" s="86"/>
      <c r="FM66" s="86"/>
      <c r="FN66" s="86"/>
      <c r="FO66" s="86"/>
      <c r="FP66" s="86"/>
      <c r="FQ66" s="86"/>
      <c r="FR66" s="86"/>
      <c r="FS66" s="86"/>
      <c r="FT66" s="86"/>
      <c r="FU66" s="86"/>
      <c r="FV66" s="86"/>
      <c r="FW66" s="86"/>
      <c r="FX66" s="86"/>
      <c r="FY66" s="86"/>
      <c r="FZ66" s="86"/>
      <c r="GA66" s="86"/>
      <c r="GB66" s="86"/>
      <c r="GC66" s="86"/>
      <c r="GD66" s="86"/>
      <c r="GE66" s="86"/>
      <c r="GF66" s="86"/>
      <c r="GG66" s="86"/>
      <c r="GH66" s="86"/>
      <c r="GI66" s="86"/>
      <c r="GJ66" s="86"/>
      <c r="GK66" s="86"/>
      <c r="GL66" s="86"/>
      <c r="GM66" s="86"/>
      <c r="GN66" s="86"/>
      <c r="GO66" s="86"/>
      <c r="GP66" s="86"/>
      <c r="GQ66" s="86"/>
      <c r="GR66" s="86"/>
      <c r="GS66" s="86"/>
      <c r="GT66" s="86"/>
      <c r="GU66" s="86"/>
      <c r="GV66" s="86"/>
      <c r="GW66" s="86"/>
      <c r="GX66" s="86"/>
      <c r="GY66" s="86"/>
      <c r="GZ66" s="86"/>
      <c r="HA66" s="86"/>
      <c r="HB66" s="86"/>
      <c r="HC66" s="86"/>
      <c r="HD66" s="86"/>
      <c r="HE66" s="86"/>
      <c r="HF66" s="86"/>
      <c r="HG66" s="86"/>
      <c r="HH66" s="86"/>
      <c r="HI66" s="86"/>
      <c r="HJ66" s="86"/>
      <c r="HK66" s="86"/>
      <c r="HL66" s="86"/>
      <c r="HM66" s="86"/>
      <c r="HN66" s="86"/>
      <c r="HO66" s="86"/>
      <c r="HP66" s="86"/>
      <c r="HQ66" s="86"/>
      <c r="HR66" s="86"/>
      <c r="HS66" s="86"/>
      <c r="HT66" s="86"/>
      <c r="HU66" s="86"/>
      <c r="HV66" s="86"/>
      <c r="HW66" s="86"/>
      <c r="HX66" s="86"/>
      <c r="HY66" s="86"/>
      <c r="HZ66" s="86"/>
      <c r="IA66" s="86"/>
      <c r="IB66" s="86"/>
      <c r="IC66" s="86"/>
      <c r="ID66" s="86"/>
      <c r="IE66" s="86"/>
      <c r="IF66" s="86"/>
      <c r="IG66" s="86"/>
      <c r="IH66" s="86"/>
      <c r="II66" s="86"/>
      <c r="IJ66" s="86"/>
      <c r="IK66" s="86"/>
      <c r="IL66" s="86"/>
      <c r="IM66" s="86"/>
      <c r="IN66" s="86"/>
      <c r="IO66" s="86"/>
      <c r="IP66" s="86"/>
      <c r="IQ66" s="86"/>
      <c r="IR66" s="86"/>
      <c r="IS66" s="86"/>
      <c r="IT66" s="86"/>
      <c r="IU66" s="86"/>
      <c r="IV66" s="86"/>
      <c r="IW66" s="86"/>
      <c r="IX66" s="86"/>
      <c r="IY66" s="86"/>
      <c r="IZ66" s="86"/>
      <c r="JA66" s="86"/>
      <c r="JB66" s="86"/>
      <c r="JC66" s="86"/>
      <c r="JD66" s="86"/>
      <c r="JE66" s="86"/>
      <c r="JF66" s="86"/>
      <c r="JG66" s="86"/>
      <c r="JH66" s="86"/>
      <c r="JI66" s="86"/>
      <c r="JJ66" s="86"/>
      <c r="JK66" s="86"/>
      <c r="JL66" s="86"/>
      <c r="JM66" s="86"/>
      <c r="JN66" s="86"/>
      <c r="JO66" s="86"/>
      <c r="JP66" s="86"/>
      <c r="JQ66" s="86"/>
      <c r="JR66" s="86"/>
      <c r="JS66" s="86"/>
      <c r="JT66" s="86"/>
      <c r="JU66" s="86"/>
      <c r="JV66" s="86"/>
      <c r="JW66" s="86"/>
      <c r="JX66" s="86"/>
      <c r="JY66" s="86"/>
      <c r="JZ66" s="86"/>
      <c r="KA66" s="86"/>
      <c r="KB66" s="86"/>
      <c r="KC66" s="86"/>
      <c r="KD66" s="86"/>
      <c r="KE66" s="86"/>
      <c r="KF66" s="86"/>
      <c r="KG66" s="86"/>
      <c r="KH66" s="86"/>
      <c r="KI66" s="86"/>
      <c r="KJ66" s="86"/>
      <c r="KK66" s="86"/>
      <c r="KL66" s="86"/>
      <c r="KM66" s="86"/>
      <c r="KN66" s="86"/>
      <c r="KO66" s="86"/>
      <c r="KP66" s="86"/>
      <c r="KQ66" s="86"/>
      <c r="KR66" s="86"/>
      <c r="KS66" s="86"/>
      <c r="KT66" s="86"/>
      <c r="KU66" s="86"/>
      <c r="KV66" s="86"/>
      <c r="KW66" s="86"/>
      <c r="KX66" s="86"/>
      <c r="KY66" s="86"/>
      <c r="KZ66" s="86"/>
      <c r="LA66" s="86"/>
      <c r="LB66" s="86"/>
      <c r="LC66" s="86"/>
      <c r="LD66" s="86"/>
      <c r="LE66" s="86"/>
      <c r="LF66" s="86"/>
      <c r="LG66" s="86"/>
      <c r="LH66" s="86"/>
      <c r="LI66" s="86"/>
      <c r="LJ66" s="86"/>
      <c r="LK66" s="86"/>
      <c r="LL66" s="86"/>
      <c r="LM66" s="86"/>
      <c r="LN66" s="86"/>
      <c r="LO66" s="86"/>
      <c r="LP66" s="86"/>
      <c r="LQ66" s="86"/>
      <c r="LR66" s="86"/>
      <c r="LS66" s="86"/>
      <c r="LT66" s="86"/>
      <c r="LU66" s="86"/>
      <c r="LV66" s="86"/>
      <c r="LW66" s="86"/>
      <c r="LX66" s="86"/>
      <c r="LY66" s="86"/>
      <c r="LZ66" s="86"/>
      <c r="MA66" s="86"/>
      <c r="MB66" s="86"/>
      <c r="MC66" s="86"/>
      <c r="MD66" s="86"/>
      <c r="ME66" s="86"/>
      <c r="MF66" s="86"/>
      <c r="MG66" s="86"/>
      <c r="MH66" s="86"/>
      <c r="MI66" s="86"/>
      <c r="MJ66" s="86"/>
      <c r="MK66" s="86"/>
      <c r="ML66" s="86"/>
      <c r="MM66" s="86"/>
      <c r="MN66" s="86"/>
      <c r="MO66" s="86"/>
      <c r="MP66" s="86"/>
      <c r="MQ66" s="86"/>
      <c r="MR66" s="86"/>
      <c r="MS66" s="86"/>
      <c r="MT66" s="86"/>
      <c r="MU66" s="86"/>
      <c r="MV66" s="86"/>
      <c r="MW66" s="86"/>
      <c r="MX66" s="86"/>
      <c r="MY66" s="86"/>
      <c r="MZ66" s="86"/>
      <c r="NA66" s="86"/>
      <c r="NB66" s="86"/>
      <c r="NC66" s="86"/>
      <c r="ND66" s="86"/>
      <c r="NE66" s="86"/>
      <c r="NF66" s="86"/>
      <c r="NG66" s="86"/>
      <c r="NH66" s="86"/>
      <c r="NI66" s="86"/>
      <c r="NJ66" s="86"/>
      <c r="NK66" s="86"/>
      <c r="NL66" s="86"/>
      <c r="NM66" s="86"/>
      <c r="NN66" s="86"/>
      <c r="NO66" s="86"/>
      <c r="NP66" s="86"/>
      <c r="NQ66" s="86"/>
      <c r="NR66" s="86"/>
      <c r="NS66" s="86"/>
      <c r="NT66" s="86"/>
      <c r="NU66" s="86"/>
      <c r="NV66" s="86"/>
      <c r="NW66" s="86"/>
      <c r="NX66" s="86"/>
      <c r="NY66" s="86"/>
      <c r="NZ66" s="86"/>
      <c r="OA66" s="86"/>
      <c r="OB66" s="86"/>
      <c r="OC66" s="86"/>
      <c r="OD66" s="86"/>
      <c r="OE66" s="86"/>
      <c r="OF66" s="86"/>
      <c r="OG66" s="86"/>
      <c r="OH66" s="86"/>
      <c r="OI66" s="86"/>
      <c r="OJ66" s="86"/>
      <c r="OK66" s="86"/>
      <c r="OL66" s="86"/>
      <c r="OM66" s="86"/>
      <c r="ON66" s="86"/>
      <c r="OO66" s="86"/>
      <c r="OP66" s="86"/>
      <c r="OQ66" s="86"/>
      <c r="OR66" s="86"/>
      <c r="OS66" s="86"/>
      <c r="OT66" s="86"/>
      <c r="OU66" s="86"/>
      <c r="OV66" s="86"/>
      <c r="OW66" s="86"/>
      <c r="OX66" s="86"/>
      <c r="OY66" s="86"/>
      <c r="OZ66" s="86"/>
      <c r="PA66" s="86"/>
      <c r="PB66" s="86"/>
      <c r="PC66" s="86"/>
      <c r="PD66" s="86"/>
      <c r="PE66" s="86"/>
      <c r="PF66" s="86"/>
      <c r="PG66" s="86"/>
      <c r="PH66" s="86"/>
      <c r="PI66" s="86"/>
      <c r="PJ66" s="86"/>
      <c r="PK66" s="86"/>
      <c r="PL66" s="86"/>
      <c r="PM66" s="86"/>
      <c r="PN66" s="86"/>
      <c r="PO66" s="86"/>
      <c r="PP66" s="86"/>
      <c r="PQ66" s="86"/>
      <c r="PR66" s="86"/>
      <c r="PS66" s="86"/>
      <c r="PT66" s="86"/>
      <c r="PU66" s="86"/>
      <c r="PV66" s="86"/>
      <c r="PW66" s="86"/>
      <c r="PX66" s="86"/>
      <c r="PY66" s="86"/>
      <c r="PZ66" s="86"/>
      <c r="QA66" s="86"/>
      <c r="QB66" s="86"/>
      <c r="QC66" s="86"/>
      <c r="QD66" s="86"/>
      <c r="QE66" s="86"/>
      <c r="QF66" s="86"/>
      <c r="QG66" s="86"/>
      <c r="QH66" s="86"/>
      <c r="QI66" s="86"/>
      <c r="QJ66" s="86"/>
      <c r="QK66" s="86"/>
      <c r="QL66" s="86"/>
      <c r="QM66" s="86"/>
      <c r="QN66" s="86"/>
      <c r="QO66" s="86"/>
      <c r="QP66" s="86"/>
      <c r="QQ66" s="86"/>
      <c r="QR66" s="86"/>
      <c r="QS66" s="86"/>
      <c r="QT66" s="86"/>
      <c r="QU66" s="86"/>
      <c r="QV66" s="86"/>
      <c r="QW66" s="86"/>
      <c r="QX66" s="86"/>
      <c r="QY66" s="86"/>
      <c r="QZ66" s="86"/>
      <c r="RA66" s="86"/>
      <c r="RB66" s="86"/>
      <c r="RC66" s="86"/>
      <c r="RD66" s="86"/>
      <c r="RE66" s="86"/>
      <c r="RF66" s="86"/>
      <c r="RG66" s="86"/>
      <c r="RH66" s="86"/>
      <c r="RI66" s="86"/>
      <c r="RJ66" s="86"/>
      <c r="RK66" s="86"/>
      <c r="RL66" s="86"/>
      <c r="RM66" s="86"/>
      <c r="RN66" s="86"/>
      <c r="RO66" s="86"/>
      <c r="RP66" s="86"/>
      <c r="RQ66" s="86"/>
      <c r="RR66" s="86"/>
      <c r="RS66" s="86"/>
      <c r="RT66" s="86"/>
      <c r="RU66" s="86"/>
      <c r="RV66" s="86"/>
      <c r="RW66" s="86"/>
      <c r="RX66" s="86"/>
      <c r="RY66" s="86"/>
      <c r="RZ66" s="86"/>
      <c r="SA66" s="86"/>
      <c r="SB66" s="86"/>
      <c r="SC66" s="86"/>
      <c r="SD66" s="86"/>
      <c r="SE66" s="86"/>
      <c r="SF66" s="86"/>
      <c r="SG66" s="86"/>
      <c r="SH66" s="86"/>
      <c r="SI66" s="86"/>
      <c r="SJ66" s="86"/>
      <c r="SK66" s="86"/>
      <c r="SL66" s="86"/>
      <c r="SM66" s="86"/>
      <c r="SN66" s="86"/>
      <c r="SO66" s="86"/>
      <c r="SP66" s="86"/>
      <c r="SQ66" s="86"/>
      <c r="SR66" s="86"/>
      <c r="SS66" s="86"/>
      <c r="ST66" s="86"/>
      <c r="SU66" s="86"/>
      <c r="SV66" s="86"/>
      <c r="SW66" s="86"/>
      <c r="SX66" s="86"/>
      <c r="SY66" s="86"/>
      <c r="SZ66" s="86"/>
      <c r="TA66" s="86"/>
      <c r="TB66" s="86"/>
      <c r="TC66" s="86"/>
      <c r="TD66" s="86"/>
      <c r="TE66" s="86"/>
      <c r="TF66" s="86"/>
      <c r="TG66" s="86"/>
      <c r="TH66" s="86"/>
      <c r="TI66" s="86"/>
      <c r="TJ66" s="86"/>
      <c r="TK66" s="86"/>
      <c r="TL66" s="86"/>
      <c r="TM66" s="86"/>
      <c r="TN66" s="86"/>
      <c r="TO66" s="86"/>
      <c r="TP66" s="86"/>
      <c r="TQ66" s="86"/>
      <c r="TR66" s="86"/>
      <c r="TS66" s="86"/>
      <c r="TT66" s="86"/>
      <c r="TU66" s="86"/>
      <c r="TV66" s="86"/>
      <c r="TW66" s="86"/>
      <c r="TX66" s="86"/>
      <c r="TY66" s="86"/>
      <c r="TZ66" s="86"/>
      <c r="UA66" s="86"/>
      <c r="UB66" s="86"/>
      <c r="UC66" s="86"/>
      <c r="UD66" s="86"/>
      <c r="UE66" s="86"/>
      <c r="UF66" s="86"/>
      <c r="UG66" s="86"/>
      <c r="UH66" s="86"/>
      <c r="UI66" s="86"/>
      <c r="UJ66" s="86"/>
      <c r="UK66" s="86"/>
      <c r="UL66" s="86"/>
      <c r="UM66" s="86"/>
      <c r="UN66" s="86"/>
      <c r="UO66" s="86"/>
      <c r="UP66" s="86"/>
      <c r="UQ66" s="86"/>
      <c r="UR66" s="86"/>
      <c r="US66" s="86"/>
      <c r="UT66" s="86"/>
      <c r="UU66" s="86"/>
      <c r="UV66" s="86"/>
      <c r="UW66" s="86"/>
      <c r="UX66" s="86"/>
      <c r="UY66" s="86"/>
      <c r="UZ66" s="86"/>
      <c r="VA66" s="86"/>
      <c r="VB66" s="86"/>
      <c r="VC66" s="86"/>
      <c r="VD66" s="86"/>
      <c r="VE66" s="86"/>
      <c r="VF66" s="86"/>
      <c r="VG66" s="86"/>
      <c r="VH66" s="86"/>
      <c r="VI66" s="86"/>
      <c r="VJ66" s="86"/>
      <c r="VK66" s="86"/>
      <c r="VL66" s="86"/>
      <c r="VM66" s="86"/>
      <c r="VN66" s="86"/>
      <c r="VO66" s="86"/>
      <c r="VP66" s="86"/>
      <c r="VQ66" s="86"/>
      <c r="VR66" s="86"/>
      <c r="VS66" s="86"/>
      <c r="VT66" s="86"/>
      <c r="VU66" s="86"/>
      <c r="VV66" s="86"/>
      <c r="VW66" s="86"/>
      <c r="VX66" s="86"/>
      <c r="VY66" s="86"/>
      <c r="VZ66" s="86"/>
      <c r="WA66" s="86"/>
      <c r="WB66" s="86"/>
      <c r="WC66" s="86"/>
      <c r="WD66" s="86"/>
      <c r="WE66" s="86"/>
      <c r="WF66" s="86"/>
      <c r="WG66" s="86"/>
      <c r="WH66" s="86"/>
      <c r="WI66" s="86"/>
      <c r="WJ66" s="86"/>
      <c r="WK66" s="86"/>
      <c r="WL66" s="86"/>
      <c r="WM66" s="86"/>
      <c r="WN66" s="86"/>
      <c r="WO66" s="86"/>
      <c r="WP66" s="86"/>
      <c r="WQ66" s="86"/>
      <c r="WR66" s="86"/>
      <c r="WS66" s="86"/>
      <c r="WT66" s="86"/>
      <c r="WU66" s="86"/>
      <c r="WV66" s="86"/>
      <c r="WW66" s="86"/>
      <c r="WX66" s="86"/>
      <c r="WY66" s="86"/>
      <c r="WZ66" s="86"/>
      <c r="XA66" s="86"/>
      <c r="XB66" s="86"/>
      <c r="XC66" s="86"/>
      <c r="XD66" s="86"/>
      <c r="XE66" s="86"/>
      <c r="XF66" s="86"/>
      <c r="XG66" s="86"/>
      <c r="XH66" s="86"/>
      <c r="XI66" s="86"/>
      <c r="XJ66" s="86"/>
      <c r="XK66" s="86"/>
      <c r="XL66" s="86"/>
      <c r="XM66" s="86"/>
      <c r="XN66" s="86"/>
      <c r="XO66" s="86"/>
      <c r="XP66" s="86"/>
      <c r="XQ66" s="86"/>
      <c r="XR66" s="86"/>
      <c r="XS66" s="86"/>
      <c r="XT66" s="86"/>
      <c r="XU66" s="86"/>
      <c r="XV66" s="86"/>
      <c r="XW66" s="86"/>
      <c r="XX66" s="86"/>
      <c r="XY66" s="86"/>
      <c r="XZ66" s="86"/>
      <c r="YA66" s="86"/>
      <c r="YB66" s="86"/>
      <c r="YC66" s="86"/>
      <c r="YD66" s="86"/>
      <c r="YE66" s="86"/>
      <c r="YF66" s="86"/>
      <c r="YG66" s="86"/>
      <c r="YH66" s="86"/>
      <c r="YI66" s="86"/>
      <c r="YJ66" s="86"/>
      <c r="YK66" s="86"/>
      <c r="YL66" s="86"/>
      <c r="YM66" s="86"/>
      <c r="YN66" s="86"/>
      <c r="YO66" s="86"/>
      <c r="YP66" s="86"/>
      <c r="YQ66" s="86"/>
      <c r="YR66" s="86"/>
      <c r="YS66" s="86"/>
      <c r="YT66" s="86"/>
      <c r="YU66" s="86"/>
      <c r="YV66" s="86"/>
      <c r="YW66" s="86"/>
      <c r="YX66" s="86"/>
      <c r="YY66" s="86"/>
      <c r="YZ66" s="86"/>
      <c r="ZA66" s="86"/>
      <c r="ZB66" s="86"/>
      <c r="ZC66" s="86"/>
      <c r="ZD66" s="86"/>
      <c r="ZE66" s="86"/>
      <c r="ZF66" s="86"/>
      <c r="ZG66" s="86"/>
      <c r="ZH66" s="86"/>
      <c r="ZI66" s="86"/>
      <c r="ZJ66" s="86"/>
      <c r="ZK66" s="86"/>
      <c r="ZL66" s="86"/>
      <c r="ZM66" s="86"/>
      <c r="ZN66" s="86"/>
      <c r="ZO66" s="86"/>
      <c r="ZP66" s="86"/>
      <c r="ZQ66" s="86"/>
      <c r="ZR66" s="86"/>
      <c r="ZS66" s="86"/>
      <c r="ZT66" s="86"/>
      <c r="ZU66" s="86"/>
      <c r="ZV66" s="86"/>
      <c r="ZW66" s="86"/>
      <c r="ZX66" s="86"/>
      <c r="ZY66" s="86"/>
      <c r="ZZ66" s="86"/>
    </row>
    <row r="67" spans="2:702" ht="27.75" customHeight="1">
      <c r="B67" s="50" t="s">
        <v>178</v>
      </c>
      <c r="C67" s="125"/>
      <c r="D67" s="125"/>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c r="CD67" s="86"/>
      <c r="CE67" s="86"/>
      <c r="CF67" s="86"/>
      <c r="CG67" s="86"/>
      <c r="CH67" s="86"/>
      <c r="CI67" s="86"/>
      <c r="CJ67" s="86"/>
      <c r="CK67" s="86"/>
      <c r="CL67" s="86"/>
      <c r="CM67" s="86"/>
      <c r="CN67" s="86"/>
      <c r="CO67" s="86"/>
      <c r="CP67" s="86"/>
      <c r="CQ67" s="86"/>
      <c r="CR67" s="86"/>
      <c r="CS67" s="86"/>
      <c r="CT67" s="86"/>
      <c r="CU67" s="86"/>
      <c r="CV67" s="86"/>
      <c r="CW67" s="86"/>
      <c r="CX67" s="86"/>
      <c r="CY67" s="86"/>
      <c r="CZ67" s="86"/>
      <c r="DA67" s="86"/>
      <c r="DB67" s="86"/>
      <c r="DC67" s="86"/>
      <c r="DD67" s="86"/>
      <c r="DE67" s="86"/>
      <c r="DF67" s="86"/>
      <c r="DG67" s="86"/>
      <c r="DH67" s="86"/>
      <c r="DI67" s="86"/>
      <c r="DJ67" s="86"/>
      <c r="DK67" s="86"/>
      <c r="DL67" s="86"/>
      <c r="DM67" s="86"/>
      <c r="DN67" s="86"/>
      <c r="DO67" s="86"/>
      <c r="DP67" s="86"/>
      <c r="DQ67" s="86"/>
      <c r="DR67" s="86"/>
      <c r="DS67" s="86"/>
      <c r="DT67" s="86"/>
      <c r="DU67" s="86"/>
      <c r="DV67" s="86"/>
      <c r="DW67" s="86"/>
      <c r="DX67" s="86"/>
      <c r="DY67" s="86"/>
      <c r="DZ67" s="86"/>
      <c r="EA67" s="86"/>
      <c r="EB67" s="86"/>
      <c r="EC67" s="86"/>
      <c r="ED67" s="86"/>
      <c r="EE67" s="86"/>
      <c r="EF67" s="86"/>
      <c r="EG67" s="86"/>
      <c r="EH67" s="86"/>
      <c r="EI67" s="86"/>
      <c r="EJ67" s="86"/>
      <c r="EK67" s="86"/>
      <c r="EL67" s="86"/>
      <c r="EM67" s="86"/>
      <c r="EN67" s="86"/>
      <c r="EO67" s="86"/>
      <c r="EP67" s="86"/>
      <c r="EQ67" s="86"/>
      <c r="ER67" s="86"/>
      <c r="ES67" s="86"/>
      <c r="ET67" s="86"/>
      <c r="EU67" s="86"/>
      <c r="EV67" s="86"/>
      <c r="EW67" s="86"/>
      <c r="EX67" s="86"/>
      <c r="EY67" s="86"/>
      <c r="EZ67" s="86"/>
      <c r="FA67" s="86"/>
      <c r="FB67" s="86"/>
      <c r="FC67" s="86"/>
      <c r="FD67" s="86"/>
      <c r="FE67" s="86"/>
      <c r="FF67" s="86"/>
      <c r="FG67" s="86"/>
      <c r="FH67" s="86"/>
      <c r="FI67" s="86"/>
      <c r="FJ67" s="86"/>
      <c r="FK67" s="86"/>
      <c r="FL67" s="86"/>
      <c r="FM67" s="86"/>
      <c r="FN67" s="86"/>
      <c r="FO67" s="86"/>
      <c r="FP67" s="86"/>
      <c r="FQ67" s="86"/>
      <c r="FR67" s="86"/>
      <c r="FS67" s="86"/>
      <c r="FT67" s="86"/>
      <c r="FU67" s="86"/>
      <c r="FV67" s="86"/>
      <c r="FW67" s="86"/>
      <c r="FX67" s="86"/>
      <c r="FY67" s="86"/>
      <c r="FZ67" s="86"/>
      <c r="GA67" s="86"/>
      <c r="GB67" s="86"/>
      <c r="GC67" s="86"/>
      <c r="GD67" s="86"/>
      <c r="GE67" s="86"/>
      <c r="GF67" s="86"/>
      <c r="GG67" s="86"/>
      <c r="GH67" s="86"/>
      <c r="GI67" s="86"/>
      <c r="GJ67" s="86"/>
      <c r="GK67" s="86"/>
      <c r="GL67" s="86"/>
      <c r="GM67" s="86"/>
      <c r="GN67" s="86"/>
      <c r="GO67" s="86"/>
      <c r="GP67" s="86"/>
      <c r="GQ67" s="86"/>
      <c r="GR67" s="86"/>
      <c r="GS67" s="86"/>
      <c r="GT67" s="86"/>
      <c r="GU67" s="86"/>
      <c r="GV67" s="86"/>
      <c r="GW67" s="86"/>
      <c r="GX67" s="86"/>
      <c r="GY67" s="86"/>
      <c r="GZ67" s="86"/>
      <c r="HA67" s="86"/>
      <c r="HB67" s="86"/>
      <c r="HC67" s="86"/>
      <c r="HD67" s="86"/>
      <c r="HE67" s="86"/>
      <c r="HF67" s="86"/>
      <c r="HG67" s="86"/>
      <c r="HH67" s="86"/>
      <c r="HI67" s="86"/>
      <c r="HJ67" s="86"/>
      <c r="HK67" s="86"/>
      <c r="HL67" s="86"/>
      <c r="HM67" s="86"/>
      <c r="HN67" s="86"/>
      <c r="HO67" s="86"/>
      <c r="HP67" s="86"/>
      <c r="HQ67" s="86"/>
      <c r="HR67" s="86"/>
      <c r="HS67" s="86"/>
      <c r="HT67" s="86"/>
      <c r="HU67" s="86"/>
      <c r="HV67" s="86"/>
      <c r="HW67" s="86"/>
      <c r="HX67" s="86"/>
      <c r="HY67" s="86"/>
      <c r="HZ67" s="86"/>
      <c r="IA67" s="86"/>
      <c r="IB67" s="86"/>
      <c r="IC67" s="86"/>
      <c r="ID67" s="86"/>
      <c r="IE67" s="86"/>
      <c r="IF67" s="86"/>
      <c r="IG67" s="86"/>
      <c r="IH67" s="86"/>
      <c r="II67" s="86"/>
      <c r="IJ67" s="86"/>
      <c r="IK67" s="86"/>
      <c r="IL67" s="86"/>
      <c r="IM67" s="86"/>
      <c r="IN67" s="86"/>
      <c r="IO67" s="86"/>
      <c r="IP67" s="86"/>
      <c r="IQ67" s="86"/>
      <c r="IR67" s="86"/>
      <c r="IS67" s="86"/>
      <c r="IT67" s="86"/>
      <c r="IU67" s="86"/>
      <c r="IV67" s="86"/>
      <c r="IW67" s="86"/>
      <c r="IX67" s="86"/>
      <c r="IY67" s="86"/>
      <c r="IZ67" s="86"/>
      <c r="JA67" s="86"/>
      <c r="JB67" s="86"/>
      <c r="JC67" s="86"/>
      <c r="JD67" s="86"/>
      <c r="JE67" s="86"/>
      <c r="JF67" s="86"/>
      <c r="JG67" s="86"/>
      <c r="JH67" s="86"/>
      <c r="JI67" s="86"/>
      <c r="JJ67" s="86"/>
      <c r="JK67" s="86"/>
      <c r="JL67" s="86"/>
      <c r="JM67" s="86"/>
      <c r="JN67" s="86"/>
      <c r="JO67" s="86"/>
      <c r="JP67" s="86"/>
      <c r="JQ67" s="86"/>
      <c r="JR67" s="86"/>
      <c r="JS67" s="86"/>
      <c r="JT67" s="86"/>
      <c r="JU67" s="86"/>
      <c r="JV67" s="86"/>
      <c r="JW67" s="86"/>
      <c r="JX67" s="86"/>
      <c r="JY67" s="86"/>
      <c r="JZ67" s="86"/>
      <c r="KA67" s="86"/>
      <c r="KB67" s="86"/>
      <c r="KC67" s="86"/>
      <c r="KD67" s="86"/>
      <c r="KE67" s="86"/>
      <c r="KF67" s="86"/>
      <c r="KG67" s="86"/>
      <c r="KH67" s="86"/>
      <c r="KI67" s="86"/>
      <c r="KJ67" s="86"/>
      <c r="KK67" s="86"/>
      <c r="KL67" s="86"/>
      <c r="KM67" s="86"/>
      <c r="KN67" s="86"/>
      <c r="KO67" s="86"/>
      <c r="KP67" s="86"/>
      <c r="KQ67" s="86"/>
      <c r="KR67" s="86"/>
      <c r="KS67" s="86"/>
      <c r="KT67" s="86"/>
      <c r="KU67" s="86"/>
      <c r="KV67" s="86"/>
      <c r="KW67" s="86"/>
      <c r="KX67" s="86"/>
      <c r="KY67" s="86"/>
      <c r="KZ67" s="86"/>
      <c r="LA67" s="86"/>
      <c r="LB67" s="86"/>
      <c r="LC67" s="86"/>
      <c r="LD67" s="86"/>
      <c r="LE67" s="86"/>
      <c r="LF67" s="86"/>
      <c r="LG67" s="86"/>
      <c r="LH67" s="86"/>
      <c r="LI67" s="86"/>
      <c r="LJ67" s="86"/>
      <c r="LK67" s="86"/>
      <c r="LL67" s="86"/>
      <c r="LM67" s="86"/>
      <c r="LN67" s="86"/>
      <c r="LO67" s="86"/>
      <c r="LP67" s="86"/>
      <c r="LQ67" s="86"/>
      <c r="LR67" s="86"/>
      <c r="LS67" s="86"/>
      <c r="LT67" s="86"/>
      <c r="LU67" s="86"/>
      <c r="LV67" s="86"/>
      <c r="LW67" s="86"/>
      <c r="LX67" s="86"/>
      <c r="LY67" s="86"/>
      <c r="LZ67" s="86"/>
      <c r="MA67" s="86"/>
      <c r="MB67" s="86"/>
      <c r="MC67" s="86"/>
      <c r="MD67" s="86"/>
      <c r="ME67" s="86"/>
      <c r="MF67" s="86"/>
      <c r="MG67" s="86"/>
      <c r="MH67" s="86"/>
      <c r="MI67" s="86"/>
      <c r="MJ67" s="86"/>
      <c r="MK67" s="86"/>
      <c r="ML67" s="86"/>
      <c r="MM67" s="86"/>
      <c r="MN67" s="86"/>
      <c r="MO67" s="86"/>
      <c r="MP67" s="86"/>
      <c r="MQ67" s="86"/>
      <c r="MR67" s="86"/>
      <c r="MS67" s="86"/>
      <c r="MT67" s="86"/>
      <c r="MU67" s="86"/>
      <c r="MV67" s="86"/>
      <c r="MW67" s="86"/>
      <c r="MX67" s="86"/>
      <c r="MY67" s="86"/>
      <c r="MZ67" s="86"/>
      <c r="NA67" s="86"/>
      <c r="NB67" s="86"/>
      <c r="NC67" s="86"/>
      <c r="ND67" s="86"/>
      <c r="NE67" s="86"/>
      <c r="NF67" s="86"/>
      <c r="NG67" s="86"/>
      <c r="NH67" s="86"/>
      <c r="NI67" s="86"/>
      <c r="NJ67" s="86"/>
      <c r="NK67" s="86"/>
      <c r="NL67" s="86"/>
      <c r="NM67" s="86"/>
      <c r="NN67" s="86"/>
      <c r="NO67" s="86"/>
      <c r="NP67" s="86"/>
      <c r="NQ67" s="86"/>
      <c r="NR67" s="86"/>
      <c r="NS67" s="86"/>
      <c r="NT67" s="86"/>
      <c r="NU67" s="86"/>
      <c r="NV67" s="86"/>
      <c r="NW67" s="86"/>
      <c r="NX67" s="86"/>
      <c r="NY67" s="86"/>
      <c r="NZ67" s="86"/>
      <c r="OA67" s="86"/>
      <c r="OB67" s="86"/>
      <c r="OC67" s="86"/>
      <c r="OD67" s="86"/>
      <c r="OE67" s="86"/>
      <c r="OF67" s="86"/>
      <c r="OG67" s="86"/>
      <c r="OH67" s="86"/>
      <c r="OI67" s="86"/>
      <c r="OJ67" s="86"/>
      <c r="OK67" s="86"/>
      <c r="OL67" s="86"/>
      <c r="OM67" s="86"/>
      <c r="ON67" s="86"/>
      <c r="OO67" s="86"/>
      <c r="OP67" s="86"/>
      <c r="OQ67" s="86"/>
      <c r="OR67" s="86"/>
      <c r="OS67" s="86"/>
      <c r="OT67" s="86"/>
      <c r="OU67" s="86"/>
      <c r="OV67" s="86"/>
      <c r="OW67" s="86"/>
      <c r="OX67" s="86"/>
      <c r="OY67" s="86"/>
      <c r="OZ67" s="86"/>
      <c r="PA67" s="86"/>
      <c r="PB67" s="86"/>
      <c r="PC67" s="86"/>
      <c r="PD67" s="86"/>
      <c r="PE67" s="86"/>
      <c r="PF67" s="86"/>
      <c r="PG67" s="86"/>
      <c r="PH67" s="86"/>
      <c r="PI67" s="86"/>
      <c r="PJ67" s="86"/>
      <c r="PK67" s="86"/>
      <c r="PL67" s="86"/>
      <c r="PM67" s="86"/>
      <c r="PN67" s="86"/>
      <c r="PO67" s="86"/>
      <c r="PP67" s="86"/>
      <c r="PQ67" s="86"/>
      <c r="PR67" s="86"/>
      <c r="PS67" s="86"/>
      <c r="PT67" s="86"/>
      <c r="PU67" s="86"/>
      <c r="PV67" s="86"/>
      <c r="PW67" s="86"/>
      <c r="PX67" s="86"/>
      <c r="PY67" s="86"/>
      <c r="PZ67" s="86"/>
      <c r="QA67" s="86"/>
      <c r="QB67" s="86"/>
      <c r="QC67" s="86"/>
      <c r="QD67" s="86"/>
      <c r="QE67" s="86"/>
      <c r="QF67" s="86"/>
      <c r="QG67" s="86"/>
      <c r="QH67" s="86"/>
      <c r="QI67" s="86"/>
      <c r="QJ67" s="86"/>
      <c r="QK67" s="86"/>
      <c r="QL67" s="86"/>
      <c r="QM67" s="86"/>
      <c r="QN67" s="86"/>
      <c r="QO67" s="86"/>
      <c r="QP67" s="86"/>
      <c r="QQ67" s="86"/>
      <c r="QR67" s="86"/>
      <c r="QS67" s="86"/>
      <c r="QT67" s="86"/>
      <c r="QU67" s="86"/>
      <c r="QV67" s="86"/>
      <c r="QW67" s="86"/>
      <c r="QX67" s="86"/>
      <c r="QY67" s="86"/>
      <c r="QZ67" s="86"/>
      <c r="RA67" s="86"/>
      <c r="RB67" s="86"/>
      <c r="RC67" s="86"/>
      <c r="RD67" s="86"/>
      <c r="RE67" s="86"/>
      <c r="RF67" s="86"/>
      <c r="RG67" s="86"/>
      <c r="RH67" s="86"/>
      <c r="RI67" s="86"/>
      <c r="RJ67" s="86"/>
      <c r="RK67" s="86"/>
      <c r="RL67" s="86"/>
      <c r="RM67" s="86"/>
      <c r="RN67" s="86"/>
      <c r="RO67" s="86"/>
      <c r="RP67" s="86"/>
      <c r="RQ67" s="86"/>
      <c r="RR67" s="86"/>
      <c r="RS67" s="86"/>
      <c r="RT67" s="86"/>
      <c r="RU67" s="86"/>
      <c r="RV67" s="86"/>
      <c r="RW67" s="86"/>
      <c r="RX67" s="86"/>
      <c r="RY67" s="86"/>
      <c r="RZ67" s="86"/>
      <c r="SA67" s="86"/>
      <c r="SB67" s="86"/>
      <c r="SC67" s="86"/>
      <c r="SD67" s="86"/>
      <c r="SE67" s="86"/>
      <c r="SF67" s="86"/>
      <c r="SG67" s="86"/>
      <c r="SH67" s="86"/>
      <c r="SI67" s="86"/>
      <c r="SJ67" s="86"/>
      <c r="SK67" s="86"/>
      <c r="SL67" s="86"/>
      <c r="SM67" s="86"/>
      <c r="SN67" s="86"/>
      <c r="SO67" s="86"/>
      <c r="SP67" s="86"/>
      <c r="SQ67" s="86"/>
      <c r="SR67" s="86"/>
      <c r="SS67" s="86"/>
      <c r="ST67" s="86"/>
      <c r="SU67" s="86"/>
      <c r="SV67" s="86"/>
      <c r="SW67" s="86"/>
      <c r="SX67" s="86"/>
      <c r="SY67" s="86"/>
      <c r="SZ67" s="86"/>
      <c r="TA67" s="86"/>
      <c r="TB67" s="86"/>
      <c r="TC67" s="86"/>
      <c r="TD67" s="86"/>
      <c r="TE67" s="86"/>
      <c r="TF67" s="86"/>
      <c r="TG67" s="86"/>
      <c r="TH67" s="86"/>
      <c r="TI67" s="86"/>
      <c r="TJ67" s="86"/>
      <c r="TK67" s="86"/>
      <c r="TL67" s="86"/>
      <c r="TM67" s="86"/>
      <c r="TN67" s="86"/>
      <c r="TO67" s="86"/>
      <c r="TP67" s="86"/>
      <c r="TQ67" s="86"/>
      <c r="TR67" s="86"/>
      <c r="TS67" s="86"/>
      <c r="TT67" s="86"/>
      <c r="TU67" s="86"/>
      <c r="TV67" s="86"/>
      <c r="TW67" s="86"/>
      <c r="TX67" s="86"/>
      <c r="TY67" s="86"/>
      <c r="TZ67" s="86"/>
      <c r="UA67" s="86"/>
      <c r="UB67" s="86"/>
      <c r="UC67" s="86"/>
      <c r="UD67" s="86"/>
      <c r="UE67" s="86"/>
      <c r="UF67" s="86"/>
      <c r="UG67" s="86"/>
      <c r="UH67" s="86"/>
      <c r="UI67" s="86"/>
      <c r="UJ67" s="86"/>
      <c r="UK67" s="86"/>
      <c r="UL67" s="86"/>
      <c r="UM67" s="86"/>
      <c r="UN67" s="86"/>
      <c r="UO67" s="86"/>
      <c r="UP67" s="86"/>
      <c r="UQ67" s="86"/>
      <c r="UR67" s="86"/>
      <c r="US67" s="86"/>
      <c r="UT67" s="86"/>
      <c r="UU67" s="86"/>
      <c r="UV67" s="86"/>
      <c r="UW67" s="86"/>
      <c r="UX67" s="86"/>
      <c r="UY67" s="86"/>
      <c r="UZ67" s="86"/>
      <c r="VA67" s="86"/>
      <c r="VB67" s="86"/>
      <c r="VC67" s="86"/>
      <c r="VD67" s="86"/>
      <c r="VE67" s="86"/>
      <c r="VF67" s="86"/>
      <c r="VG67" s="86"/>
      <c r="VH67" s="86"/>
      <c r="VI67" s="86"/>
      <c r="VJ67" s="86"/>
      <c r="VK67" s="86"/>
      <c r="VL67" s="86"/>
      <c r="VM67" s="86"/>
      <c r="VN67" s="86"/>
      <c r="VO67" s="86"/>
      <c r="VP67" s="86"/>
      <c r="VQ67" s="86"/>
      <c r="VR67" s="86"/>
      <c r="VS67" s="86"/>
      <c r="VT67" s="86"/>
      <c r="VU67" s="86"/>
      <c r="VV67" s="86"/>
      <c r="VW67" s="86"/>
      <c r="VX67" s="86"/>
      <c r="VY67" s="86"/>
      <c r="VZ67" s="86"/>
      <c r="WA67" s="86"/>
      <c r="WB67" s="86"/>
      <c r="WC67" s="86"/>
      <c r="WD67" s="86"/>
      <c r="WE67" s="86"/>
      <c r="WF67" s="86"/>
      <c r="WG67" s="86"/>
      <c r="WH67" s="86"/>
      <c r="WI67" s="86"/>
      <c r="WJ67" s="86"/>
      <c r="WK67" s="86"/>
      <c r="WL67" s="86"/>
      <c r="WM67" s="86"/>
      <c r="WN67" s="86"/>
      <c r="WO67" s="86"/>
      <c r="WP67" s="86"/>
      <c r="WQ67" s="86"/>
      <c r="WR67" s="86"/>
      <c r="WS67" s="86"/>
      <c r="WT67" s="86"/>
      <c r="WU67" s="86"/>
      <c r="WV67" s="86"/>
      <c r="WW67" s="86"/>
      <c r="WX67" s="86"/>
      <c r="WY67" s="86"/>
      <c r="WZ67" s="86"/>
      <c r="XA67" s="86"/>
      <c r="XB67" s="86"/>
      <c r="XC67" s="86"/>
      <c r="XD67" s="86"/>
      <c r="XE67" s="86"/>
      <c r="XF67" s="86"/>
      <c r="XG67" s="86"/>
      <c r="XH67" s="86"/>
      <c r="XI67" s="86"/>
      <c r="XJ67" s="86"/>
      <c r="XK67" s="86"/>
      <c r="XL67" s="86"/>
      <c r="XM67" s="86"/>
      <c r="XN67" s="86"/>
      <c r="XO67" s="86"/>
      <c r="XP67" s="86"/>
      <c r="XQ67" s="86"/>
      <c r="XR67" s="86"/>
      <c r="XS67" s="86"/>
      <c r="XT67" s="86"/>
      <c r="XU67" s="86"/>
      <c r="XV67" s="86"/>
      <c r="XW67" s="86"/>
      <c r="XX67" s="86"/>
      <c r="XY67" s="86"/>
      <c r="XZ67" s="86"/>
      <c r="YA67" s="86"/>
      <c r="YB67" s="86"/>
      <c r="YC67" s="86"/>
      <c r="YD67" s="86"/>
      <c r="YE67" s="86"/>
      <c r="YF67" s="86"/>
      <c r="YG67" s="86"/>
      <c r="YH67" s="86"/>
      <c r="YI67" s="86"/>
      <c r="YJ67" s="86"/>
      <c r="YK67" s="86"/>
      <c r="YL67" s="86"/>
      <c r="YM67" s="86"/>
      <c r="YN67" s="86"/>
      <c r="YO67" s="86"/>
      <c r="YP67" s="86"/>
      <c r="YQ67" s="86"/>
      <c r="YR67" s="86"/>
      <c r="YS67" s="86"/>
      <c r="YT67" s="86"/>
      <c r="YU67" s="86"/>
      <c r="YV67" s="86"/>
      <c r="YW67" s="86"/>
      <c r="YX67" s="86"/>
      <c r="YY67" s="86"/>
      <c r="YZ67" s="86"/>
      <c r="ZA67" s="86"/>
      <c r="ZB67" s="86"/>
      <c r="ZC67" s="86"/>
      <c r="ZD67" s="86"/>
      <c r="ZE67" s="86"/>
      <c r="ZF67" s="86"/>
      <c r="ZG67" s="86"/>
      <c r="ZH67" s="86"/>
      <c r="ZI67" s="86"/>
      <c r="ZJ67" s="86"/>
      <c r="ZK67" s="86"/>
      <c r="ZL67" s="86"/>
      <c r="ZM67" s="86"/>
      <c r="ZN67" s="86"/>
      <c r="ZO67" s="86"/>
      <c r="ZP67" s="86"/>
      <c r="ZQ67" s="86"/>
      <c r="ZR67" s="86"/>
      <c r="ZS67" s="86"/>
      <c r="ZT67" s="86"/>
      <c r="ZU67" s="86"/>
      <c r="ZV67" s="86"/>
      <c r="ZW67" s="86"/>
      <c r="ZX67" s="86"/>
      <c r="ZY67" s="86"/>
      <c r="ZZ67" s="86"/>
    </row>
    <row r="68" spans="2:702" ht="29.25" customHeight="1">
      <c r="B68" s="50" t="s">
        <v>179</v>
      </c>
      <c r="C68" s="125"/>
      <c r="D68" s="125"/>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6"/>
      <c r="FX68" s="86"/>
      <c r="FY68" s="86"/>
      <c r="FZ68" s="86"/>
      <c r="GA68" s="86"/>
      <c r="GB68" s="86"/>
      <c r="GC68" s="86"/>
      <c r="GD68" s="86"/>
      <c r="GE68" s="86"/>
      <c r="GF68" s="86"/>
      <c r="GG68" s="86"/>
      <c r="GH68" s="86"/>
      <c r="GI68" s="86"/>
      <c r="GJ68" s="86"/>
      <c r="GK68" s="86"/>
      <c r="GL68" s="86"/>
      <c r="GM68" s="86"/>
      <c r="GN68" s="86"/>
      <c r="GO68" s="86"/>
      <c r="GP68" s="86"/>
      <c r="GQ68" s="86"/>
      <c r="GR68" s="86"/>
      <c r="GS68" s="86"/>
      <c r="GT68" s="86"/>
      <c r="GU68" s="86"/>
      <c r="GV68" s="86"/>
      <c r="GW68" s="86"/>
      <c r="GX68" s="86"/>
      <c r="GY68" s="86"/>
      <c r="GZ68" s="86"/>
      <c r="HA68" s="86"/>
      <c r="HB68" s="86"/>
      <c r="HC68" s="86"/>
      <c r="HD68" s="86"/>
      <c r="HE68" s="86"/>
      <c r="HF68" s="86"/>
      <c r="HG68" s="86"/>
      <c r="HH68" s="86"/>
      <c r="HI68" s="86"/>
      <c r="HJ68" s="86"/>
      <c r="HK68" s="86"/>
      <c r="HL68" s="86"/>
      <c r="HM68" s="86"/>
      <c r="HN68" s="86"/>
      <c r="HO68" s="86"/>
      <c r="HP68" s="86"/>
      <c r="HQ68" s="86"/>
      <c r="HR68" s="86"/>
      <c r="HS68" s="86"/>
      <c r="HT68" s="86"/>
      <c r="HU68" s="86"/>
      <c r="HV68" s="86"/>
      <c r="HW68" s="86"/>
      <c r="HX68" s="86"/>
      <c r="HY68" s="86"/>
      <c r="HZ68" s="86"/>
      <c r="IA68" s="86"/>
      <c r="IB68" s="86"/>
      <c r="IC68" s="86"/>
      <c r="ID68" s="86"/>
      <c r="IE68" s="86"/>
      <c r="IF68" s="86"/>
      <c r="IG68" s="86"/>
      <c r="IH68" s="86"/>
      <c r="II68" s="86"/>
      <c r="IJ68" s="86"/>
      <c r="IK68" s="86"/>
      <c r="IL68" s="86"/>
      <c r="IM68" s="86"/>
      <c r="IN68" s="86"/>
      <c r="IO68" s="86"/>
      <c r="IP68" s="86"/>
      <c r="IQ68" s="86"/>
      <c r="IR68" s="86"/>
      <c r="IS68" s="86"/>
      <c r="IT68" s="86"/>
      <c r="IU68" s="86"/>
      <c r="IV68" s="86"/>
      <c r="IW68" s="86"/>
      <c r="IX68" s="86"/>
      <c r="IY68" s="86"/>
      <c r="IZ68" s="86"/>
      <c r="JA68" s="86"/>
      <c r="JB68" s="86"/>
      <c r="JC68" s="86"/>
      <c r="JD68" s="86"/>
      <c r="JE68" s="86"/>
      <c r="JF68" s="86"/>
      <c r="JG68" s="86"/>
      <c r="JH68" s="86"/>
      <c r="JI68" s="86"/>
      <c r="JJ68" s="86"/>
      <c r="JK68" s="86"/>
      <c r="JL68" s="86"/>
      <c r="JM68" s="86"/>
      <c r="JN68" s="86"/>
      <c r="JO68" s="86"/>
      <c r="JP68" s="86"/>
      <c r="JQ68" s="86"/>
      <c r="JR68" s="86"/>
      <c r="JS68" s="86"/>
      <c r="JT68" s="86"/>
      <c r="JU68" s="86"/>
      <c r="JV68" s="86"/>
      <c r="JW68" s="86"/>
      <c r="JX68" s="86"/>
      <c r="JY68" s="86"/>
      <c r="JZ68" s="86"/>
      <c r="KA68" s="86"/>
      <c r="KB68" s="86"/>
      <c r="KC68" s="86"/>
      <c r="KD68" s="86"/>
      <c r="KE68" s="86"/>
      <c r="KF68" s="86"/>
      <c r="KG68" s="86"/>
      <c r="KH68" s="86"/>
      <c r="KI68" s="86"/>
      <c r="KJ68" s="86"/>
      <c r="KK68" s="86"/>
      <c r="KL68" s="86"/>
      <c r="KM68" s="86"/>
      <c r="KN68" s="86"/>
      <c r="KO68" s="86"/>
      <c r="KP68" s="86"/>
      <c r="KQ68" s="86"/>
      <c r="KR68" s="86"/>
      <c r="KS68" s="86"/>
      <c r="KT68" s="86"/>
      <c r="KU68" s="86"/>
      <c r="KV68" s="86"/>
      <c r="KW68" s="86"/>
      <c r="KX68" s="86"/>
      <c r="KY68" s="86"/>
      <c r="KZ68" s="86"/>
      <c r="LA68" s="86"/>
      <c r="LB68" s="86"/>
      <c r="LC68" s="86"/>
      <c r="LD68" s="86"/>
      <c r="LE68" s="86"/>
      <c r="LF68" s="86"/>
      <c r="LG68" s="86"/>
      <c r="LH68" s="86"/>
      <c r="LI68" s="86"/>
      <c r="LJ68" s="86"/>
      <c r="LK68" s="86"/>
      <c r="LL68" s="86"/>
      <c r="LM68" s="86"/>
      <c r="LN68" s="86"/>
      <c r="LO68" s="86"/>
      <c r="LP68" s="86"/>
      <c r="LQ68" s="86"/>
      <c r="LR68" s="86"/>
      <c r="LS68" s="86"/>
      <c r="LT68" s="86"/>
      <c r="LU68" s="86"/>
      <c r="LV68" s="86"/>
      <c r="LW68" s="86"/>
      <c r="LX68" s="86"/>
      <c r="LY68" s="86"/>
      <c r="LZ68" s="86"/>
      <c r="MA68" s="86"/>
      <c r="MB68" s="86"/>
      <c r="MC68" s="86"/>
      <c r="MD68" s="86"/>
      <c r="ME68" s="86"/>
      <c r="MF68" s="86"/>
      <c r="MG68" s="86"/>
      <c r="MH68" s="86"/>
      <c r="MI68" s="86"/>
      <c r="MJ68" s="86"/>
      <c r="MK68" s="86"/>
      <c r="ML68" s="86"/>
      <c r="MM68" s="86"/>
      <c r="MN68" s="86"/>
      <c r="MO68" s="86"/>
      <c r="MP68" s="86"/>
      <c r="MQ68" s="86"/>
      <c r="MR68" s="86"/>
      <c r="MS68" s="86"/>
      <c r="MT68" s="86"/>
      <c r="MU68" s="86"/>
      <c r="MV68" s="86"/>
      <c r="MW68" s="86"/>
      <c r="MX68" s="86"/>
      <c r="MY68" s="86"/>
      <c r="MZ68" s="86"/>
      <c r="NA68" s="86"/>
      <c r="NB68" s="86"/>
      <c r="NC68" s="86"/>
      <c r="ND68" s="86"/>
      <c r="NE68" s="86"/>
      <c r="NF68" s="86"/>
      <c r="NG68" s="86"/>
      <c r="NH68" s="86"/>
      <c r="NI68" s="86"/>
      <c r="NJ68" s="86"/>
      <c r="NK68" s="86"/>
      <c r="NL68" s="86"/>
      <c r="NM68" s="86"/>
      <c r="NN68" s="86"/>
      <c r="NO68" s="86"/>
      <c r="NP68" s="86"/>
      <c r="NQ68" s="86"/>
      <c r="NR68" s="86"/>
      <c r="NS68" s="86"/>
      <c r="NT68" s="86"/>
      <c r="NU68" s="86"/>
      <c r="NV68" s="86"/>
      <c r="NW68" s="86"/>
      <c r="NX68" s="86"/>
      <c r="NY68" s="86"/>
      <c r="NZ68" s="86"/>
      <c r="OA68" s="86"/>
      <c r="OB68" s="86"/>
      <c r="OC68" s="86"/>
      <c r="OD68" s="86"/>
      <c r="OE68" s="86"/>
      <c r="OF68" s="86"/>
      <c r="OG68" s="86"/>
      <c r="OH68" s="86"/>
      <c r="OI68" s="86"/>
      <c r="OJ68" s="86"/>
      <c r="OK68" s="86"/>
      <c r="OL68" s="86"/>
      <c r="OM68" s="86"/>
      <c r="ON68" s="86"/>
      <c r="OO68" s="86"/>
      <c r="OP68" s="86"/>
      <c r="OQ68" s="86"/>
      <c r="OR68" s="86"/>
      <c r="OS68" s="86"/>
      <c r="OT68" s="86"/>
      <c r="OU68" s="86"/>
      <c r="OV68" s="86"/>
      <c r="OW68" s="86"/>
      <c r="OX68" s="86"/>
      <c r="OY68" s="86"/>
      <c r="OZ68" s="86"/>
      <c r="PA68" s="86"/>
      <c r="PB68" s="86"/>
      <c r="PC68" s="86"/>
      <c r="PD68" s="86"/>
      <c r="PE68" s="86"/>
      <c r="PF68" s="86"/>
      <c r="PG68" s="86"/>
      <c r="PH68" s="86"/>
      <c r="PI68" s="86"/>
      <c r="PJ68" s="86"/>
      <c r="PK68" s="86"/>
      <c r="PL68" s="86"/>
      <c r="PM68" s="86"/>
      <c r="PN68" s="86"/>
      <c r="PO68" s="86"/>
      <c r="PP68" s="86"/>
      <c r="PQ68" s="86"/>
      <c r="PR68" s="86"/>
      <c r="PS68" s="86"/>
      <c r="PT68" s="86"/>
      <c r="PU68" s="86"/>
      <c r="PV68" s="86"/>
      <c r="PW68" s="86"/>
      <c r="PX68" s="86"/>
      <c r="PY68" s="86"/>
      <c r="PZ68" s="86"/>
      <c r="QA68" s="86"/>
      <c r="QB68" s="86"/>
      <c r="QC68" s="86"/>
      <c r="QD68" s="86"/>
      <c r="QE68" s="86"/>
      <c r="QF68" s="86"/>
      <c r="QG68" s="86"/>
      <c r="QH68" s="86"/>
      <c r="QI68" s="86"/>
      <c r="QJ68" s="86"/>
      <c r="QK68" s="86"/>
      <c r="QL68" s="86"/>
      <c r="QM68" s="86"/>
      <c r="QN68" s="86"/>
      <c r="QO68" s="86"/>
      <c r="QP68" s="86"/>
      <c r="QQ68" s="86"/>
      <c r="QR68" s="86"/>
      <c r="QS68" s="86"/>
      <c r="QT68" s="86"/>
      <c r="QU68" s="86"/>
      <c r="QV68" s="86"/>
      <c r="QW68" s="86"/>
      <c r="QX68" s="86"/>
      <c r="QY68" s="86"/>
      <c r="QZ68" s="86"/>
      <c r="RA68" s="86"/>
      <c r="RB68" s="86"/>
      <c r="RC68" s="86"/>
      <c r="RD68" s="86"/>
      <c r="RE68" s="86"/>
      <c r="RF68" s="86"/>
      <c r="RG68" s="86"/>
      <c r="RH68" s="86"/>
      <c r="RI68" s="86"/>
      <c r="RJ68" s="86"/>
      <c r="RK68" s="86"/>
      <c r="RL68" s="86"/>
      <c r="RM68" s="86"/>
      <c r="RN68" s="86"/>
      <c r="RO68" s="86"/>
      <c r="RP68" s="86"/>
      <c r="RQ68" s="86"/>
      <c r="RR68" s="86"/>
      <c r="RS68" s="86"/>
      <c r="RT68" s="86"/>
      <c r="RU68" s="86"/>
      <c r="RV68" s="86"/>
      <c r="RW68" s="86"/>
      <c r="RX68" s="86"/>
      <c r="RY68" s="86"/>
      <c r="RZ68" s="86"/>
      <c r="SA68" s="86"/>
      <c r="SB68" s="86"/>
      <c r="SC68" s="86"/>
      <c r="SD68" s="86"/>
      <c r="SE68" s="86"/>
      <c r="SF68" s="86"/>
      <c r="SG68" s="86"/>
      <c r="SH68" s="86"/>
      <c r="SI68" s="86"/>
      <c r="SJ68" s="86"/>
      <c r="SK68" s="86"/>
      <c r="SL68" s="86"/>
      <c r="SM68" s="86"/>
      <c r="SN68" s="86"/>
      <c r="SO68" s="86"/>
      <c r="SP68" s="86"/>
      <c r="SQ68" s="86"/>
      <c r="SR68" s="86"/>
      <c r="SS68" s="86"/>
      <c r="ST68" s="86"/>
      <c r="SU68" s="86"/>
      <c r="SV68" s="86"/>
      <c r="SW68" s="86"/>
      <c r="SX68" s="86"/>
      <c r="SY68" s="86"/>
      <c r="SZ68" s="86"/>
      <c r="TA68" s="86"/>
      <c r="TB68" s="86"/>
      <c r="TC68" s="86"/>
      <c r="TD68" s="86"/>
      <c r="TE68" s="86"/>
      <c r="TF68" s="86"/>
      <c r="TG68" s="86"/>
      <c r="TH68" s="86"/>
      <c r="TI68" s="86"/>
      <c r="TJ68" s="86"/>
      <c r="TK68" s="86"/>
      <c r="TL68" s="86"/>
      <c r="TM68" s="86"/>
      <c r="TN68" s="86"/>
      <c r="TO68" s="86"/>
      <c r="TP68" s="86"/>
      <c r="TQ68" s="86"/>
      <c r="TR68" s="86"/>
      <c r="TS68" s="86"/>
      <c r="TT68" s="86"/>
      <c r="TU68" s="86"/>
      <c r="TV68" s="86"/>
      <c r="TW68" s="86"/>
      <c r="TX68" s="86"/>
      <c r="TY68" s="86"/>
      <c r="TZ68" s="86"/>
      <c r="UA68" s="86"/>
      <c r="UB68" s="86"/>
      <c r="UC68" s="86"/>
      <c r="UD68" s="86"/>
      <c r="UE68" s="86"/>
      <c r="UF68" s="86"/>
      <c r="UG68" s="86"/>
      <c r="UH68" s="86"/>
      <c r="UI68" s="86"/>
      <c r="UJ68" s="86"/>
      <c r="UK68" s="86"/>
      <c r="UL68" s="86"/>
      <c r="UM68" s="86"/>
      <c r="UN68" s="86"/>
      <c r="UO68" s="86"/>
      <c r="UP68" s="86"/>
      <c r="UQ68" s="86"/>
      <c r="UR68" s="86"/>
      <c r="US68" s="86"/>
      <c r="UT68" s="86"/>
      <c r="UU68" s="86"/>
      <c r="UV68" s="86"/>
      <c r="UW68" s="86"/>
      <c r="UX68" s="86"/>
      <c r="UY68" s="86"/>
      <c r="UZ68" s="86"/>
      <c r="VA68" s="86"/>
      <c r="VB68" s="86"/>
      <c r="VC68" s="86"/>
      <c r="VD68" s="86"/>
      <c r="VE68" s="86"/>
      <c r="VF68" s="86"/>
      <c r="VG68" s="86"/>
      <c r="VH68" s="86"/>
      <c r="VI68" s="86"/>
      <c r="VJ68" s="86"/>
      <c r="VK68" s="86"/>
      <c r="VL68" s="86"/>
      <c r="VM68" s="86"/>
      <c r="VN68" s="86"/>
      <c r="VO68" s="86"/>
      <c r="VP68" s="86"/>
      <c r="VQ68" s="86"/>
      <c r="VR68" s="86"/>
      <c r="VS68" s="86"/>
      <c r="VT68" s="86"/>
      <c r="VU68" s="86"/>
      <c r="VV68" s="86"/>
      <c r="VW68" s="86"/>
      <c r="VX68" s="86"/>
      <c r="VY68" s="86"/>
      <c r="VZ68" s="86"/>
      <c r="WA68" s="86"/>
      <c r="WB68" s="86"/>
      <c r="WC68" s="86"/>
      <c r="WD68" s="86"/>
      <c r="WE68" s="86"/>
      <c r="WF68" s="86"/>
      <c r="WG68" s="86"/>
      <c r="WH68" s="86"/>
      <c r="WI68" s="86"/>
      <c r="WJ68" s="86"/>
      <c r="WK68" s="86"/>
      <c r="WL68" s="86"/>
      <c r="WM68" s="86"/>
      <c r="WN68" s="86"/>
      <c r="WO68" s="86"/>
      <c r="WP68" s="86"/>
      <c r="WQ68" s="86"/>
      <c r="WR68" s="86"/>
      <c r="WS68" s="86"/>
      <c r="WT68" s="86"/>
      <c r="WU68" s="86"/>
      <c r="WV68" s="86"/>
      <c r="WW68" s="86"/>
      <c r="WX68" s="86"/>
      <c r="WY68" s="86"/>
      <c r="WZ68" s="86"/>
      <c r="XA68" s="86"/>
      <c r="XB68" s="86"/>
      <c r="XC68" s="86"/>
      <c r="XD68" s="86"/>
      <c r="XE68" s="86"/>
      <c r="XF68" s="86"/>
      <c r="XG68" s="86"/>
      <c r="XH68" s="86"/>
      <c r="XI68" s="86"/>
      <c r="XJ68" s="86"/>
      <c r="XK68" s="86"/>
      <c r="XL68" s="86"/>
      <c r="XM68" s="86"/>
      <c r="XN68" s="86"/>
      <c r="XO68" s="86"/>
      <c r="XP68" s="86"/>
      <c r="XQ68" s="86"/>
      <c r="XR68" s="86"/>
      <c r="XS68" s="86"/>
      <c r="XT68" s="86"/>
      <c r="XU68" s="86"/>
      <c r="XV68" s="86"/>
      <c r="XW68" s="86"/>
      <c r="XX68" s="86"/>
      <c r="XY68" s="86"/>
      <c r="XZ68" s="86"/>
      <c r="YA68" s="86"/>
      <c r="YB68" s="86"/>
      <c r="YC68" s="86"/>
      <c r="YD68" s="86"/>
      <c r="YE68" s="86"/>
      <c r="YF68" s="86"/>
      <c r="YG68" s="86"/>
      <c r="YH68" s="86"/>
      <c r="YI68" s="86"/>
      <c r="YJ68" s="86"/>
      <c r="YK68" s="86"/>
      <c r="YL68" s="86"/>
      <c r="YM68" s="86"/>
      <c r="YN68" s="86"/>
      <c r="YO68" s="86"/>
      <c r="YP68" s="86"/>
      <c r="YQ68" s="86"/>
      <c r="YR68" s="86"/>
      <c r="YS68" s="86"/>
      <c r="YT68" s="86"/>
      <c r="YU68" s="86"/>
      <c r="YV68" s="86"/>
      <c r="YW68" s="86"/>
      <c r="YX68" s="86"/>
      <c r="YY68" s="86"/>
      <c r="YZ68" s="86"/>
      <c r="ZA68" s="86"/>
      <c r="ZB68" s="86"/>
      <c r="ZC68" s="86"/>
      <c r="ZD68" s="86"/>
      <c r="ZE68" s="86"/>
      <c r="ZF68" s="86"/>
      <c r="ZG68" s="86"/>
      <c r="ZH68" s="86"/>
      <c r="ZI68" s="86"/>
      <c r="ZJ68" s="86"/>
      <c r="ZK68" s="86"/>
      <c r="ZL68" s="86"/>
      <c r="ZM68" s="86"/>
      <c r="ZN68" s="86"/>
      <c r="ZO68" s="86"/>
      <c r="ZP68" s="86"/>
      <c r="ZQ68" s="86"/>
      <c r="ZR68" s="86"/>
      <c r="ZS68" s="86"/>
      <c r="ZT68" s="86"/>
      <c r="ZU68" s="86"/>
      <c r="ZV68" s="86"/>
      <c r="ZW68" s="86"/>
      <c r="ZX68" s="86"/>
      <c r="ZY68" s="86"/>
      <c r="ZZ68" s="86"/>
    </row>
    <row r="69" spans="2:702" ht="28.5" customHeight="1">
      <c r="B69" s="50" t="s">
        <v>180</v>
      </c>
      <c r="C69" s="125"/>
      <c r="D69" s="125"/>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86"/>
      <c r="CP69" s="86"/>
      <c r="CQ69" s="86"/>
      <c r="CR69" s="86"/>
      <c r="CS69" s="86"/>
      <c r="CT69" s="86"/>
      <c r="CU69" s="86"/>
      <c r="CV69" s="86"/>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6"/>
      <c r="FX69" s="86"/>
      <c r="FY69" s="86"/>
      <c r="FZ69" s="86"/>
      <c r="GA69" s="86"/>
      <c r="GB69" s="86"/>
      <c r="GC69" s="86"/>
      <c r="GD69" s="86"/>
      <c r="GE69" s="86"/>
      <c r="GF69" s="86"/>
      <c r="GG69" s="86"/>
      <c r="GH69" s="86"/>
      <c r="GI69" s="86"/>
      <c r="GJ69" s="86"/>
      <c r="GK69" s="86"/>
      <c r="GL69" s="86"/>
      <c r="GM69" s="86"/>
      <c r="GN69" s="86"/>
      <c r="GO69" s="86"/>
      <c r="GP69" s="86"/>
      <c r="GQ69" s="86"/>
      <c r="GR69" s="86"/>
      <c r="GS69" s="86"/>
      <c r="GT69" s="86"/>
      <c r="GU69" s="86"/>
      <c r="GV69" s="86"/>
      <c r="GW69" s="86"/>
      <c r="GX69" s="86"/>
      <c r="GY69" s="86"/>
      <c r="GZ69" s="86"/>
      <c r="HA69" s="86"/>
      <c r="HB69" s="86"/>
      <c r="HC69" s="86"/>
      <c r="HD69" s="86"/>
      <c r="HE69" s="86"/>
      <c r="HF69" s="86"/>
      <c r="HG69" s="86"/>
      <c r="HH69" s="86"/>
      <c r="HI69" s="86"/>
      <c r="HJ69" s="86"/>
      <c r="HK69" s="86"/>
      <c r="HL69" s="86"/>
      <c r="HM69" s="86"/>
      <c r="HN69" s="86"/>
      <c r="HO69" s="86"/>
      <c r="HP69" s="86"/>
      <c r="HQ69" s="86"/>
      <c r="HR69" s="86"/>
      <c r="HS69" s="86"/>
      <c r="HT69" s="86"/>
      <c r="HU69" s="86"/>
      <c r="HV69" s="86"/>
      <c r="HW69" s="86"/>
      <c r="HX69" s="86"/>
      <c r="HY69" s="86"/>
      <c r="HZ69" s="86"/>
      <c r="IA69" s="86"/>
      <c r="IB69" s="86"/>
      <c r="IC69" s="86"/>
      <c r="ID69" s="86"/>
      <c r="IE69" s="86"/>
      <c r="IF69" s="86"/>
      <c r="IG69" s="86"/>
      <c r="IH69" s="86"/>
      <c r="II69" s="86"/>
      <c r="IJ69" s="86"/>
      <c r="IK69" s="86"/>
      <c r="IL69" s="86"/>
      <c r="IM69" s="86"/>
      <c r="IN69" s="86"/>
      <c r="IO69" s="86"/>
      <c r="IP69" s="86"/>
      <c r="IQ69" s="86"/>
      <c r="IR69" s="86"/>
      <c r="IS69" s="86"/>
      <c r="IT69" s="86"/>
      <c r="IU69" s="86"/>
      <c r="IV69" s="86"/>
      <c r="IW69" s="86"/>
      <c r="IX69" s="86"/>
      <c r="IY69" s="86"/>
      <c r="IZ69" s="86"/>
      <c r="JA69" s="86"/>
      <c r="JB69" s="86"/>
      <c r="JC69" s="86"/>
      <c r="JD69" s="86"/>
      <c r="JE69" s="86"/>
      <c r="JF69" s="86"/>
      <c r="JG69" s="86"/>
      <c r="JH69" s="86"/>
      <c r="JI69" s="86"/>
      <c r="JJ69" s="86"/>
      <c r="JK69" s="86"/>
      <c r="JL69" s="86"/>
      <c r="JM69" s="86"/>
      <c r="JN69" s="86"/>
      <c r="JO69" s="86"/>
      <c r="JP69" s="86"/>
      <c r="JQ69" s="86"/>
      <c r="JR69" s="86"/>
      <c r="JS69" s="86"/>
      <c r="JT69" s="86"/>
      <c r="JU69" s="86"/>
      <c r="JV69" s="86"/>
      <c r="JW69" s="86"/>
      <c r="JX69" s="86"/>
      <c r="JY69" s="86"/>
      <c r="JZ69" s="86"/>
      <c r="KA69" s="86"/>
      <c r="KB69" s="86"/>
      <c r="KC69" s="86"/>
      <c r="KD69" s="86"/>
      <c r="KE69" s="86"/>
      <c r="KF69" s="86"/>
      <c r="KG69" s="86"/>
      <c r="KH69" s="86"/>
      <c r="KI69" s="86"/>
      <c r="KJ69" s="86"/>
      <c r="KK69" s="86"/>
      <c r="KL69" s="86"/>
      <c r="KM69" s="86"/>
      <c r="KN69" s="86"/>
      <c r="KO69" s="86"/>
      <c r="KP69" s="86"/>
      <c r="KQ69" s="86"/>
      <c r="KR69" s="86"/>
      <c r="KS69" s="86"/>
      <c r="KT69" s="86"/>
      <c r="KU69" s="86"/>
      <c r="KV69" s="86"/>
      <c r="KW69" s="86"/>
      <c r="KX69" s="86"/>
      <c r="KY69" s="86"/>
      <c r="KZ69" s="86"/>
      <c r="LA69" s="86"/>
      <c r="LB69" s="86"/>
      <c r="LC69" s="86"/>
      <c r="LD69" s="86"/>
      <c r="LE69" s="86"/>
      <c r="LF69" s="86"/>
      <c r="LG69" s="86"/>
      <c r="LH69" s="86"/>
      <c r="LI69" s="86"/>
      <c r="LJ69" s="86"/>
      <c r="LK69" s="86"/>
      <c r="LL69" s="86"/>
      <c r="LM69" s="86"/>
      <c r="LN69" s="86"/>
      <c r="LO69" s="86"/>
      <c r="LP69" s="86"/>
      <c r="LQ69" s="86"/>
      <c r="LR69" s="86"/>
      <c r="LS69" s="86"/>
      <c r="LT69" s="86"/>
      <c r="LU69" s="86"/>
      <c r="LV69" s="86"/>
      <c r="LW69" s="86"/>
      <c r="LX69" s="86"/>
      <c r="LY69" s="86"/>
      <c r="LZ69" s="86"/>
      <c r="MA69" s="86"/>
      <c r="MB69" s="86"/>
      <c r="MC69" s="86"/>
      <c r="MD69" s="86"/>
      <c r="ME69" s="86"/>
      <c r="MF69" s="86"/>
      <c r="MG69" s="86"/>
      <c r="MH69" s="86"/>
      <c r="MI69" s="86"/>
      <c r="MJ69" s="86"/>
      <c r="MK69" s="86"/>
      <c r="ML69" s="86"/>
      <c r="MM69" s="86"/>
      <c r="MN69" s="86"/>
      <c r="MO69" s="86"/>
      <c r="MP69" s="86"/>
      <c r="MQ69" s="86"/>
      <c r="MR69" s="86"/>
      <c r="MS69" s="86"/>
      <c r="MT69" s="86"/>
      <c r="MU69" s="86"/>
      <c r="MV69" s="86"/>
      <c r="MW69" s="86"/>
      <c r="MX69" s="86"/>
      <c r="MY69" s="86"/>
      <c r="MZ69" s="86"/>
      <c r="NA69" s="86"/>
      <c r="NB69" s="86"/>
      <c r="NC69" s="86"/>
      <c r="ND69" s="86"/>
      <c r="NE69" s="86"/>
      <c r="NF69" s="86"/>
      <c r="NG69" s="86"/>
      <c r="NH69" s="86"/>
      <c r="NI69" s="86"/>
      <c r="NJ69" s="86"/>
      <c r="NK69" s="86"/>
      <c r="NL69" s="86"/>
      <c r="NM69" s="86"/>
      <c r="NN69" s="86"/>
      <c r="NO69" s="86"/>
      <c r="NP69" s="86"/>
      <c r="NQ69" s="86"/>
      <c r="NR69" s="86"/>
      <c r="NS69" s="86"/>
      <c r="NT69" s="86"/>
      <c r="NU69" s="86"/>
      <c r="NV69" s="86"/>
      <c r="NW69" s="86"/>
      <c r="NX69" s="86"/>
      <c r="NY69" s="86"/>
      <c r="NZ69" s="86"/>
      <c r="OA69" s="86"/>
      <c r="OB69" s="86"/>
      <c r="OC69" s="86"/>
      <c r="OD69" s="86"/>
      <c r="OE69" s="86"/>
      <c r="OF69" s="86"/>
      <c r="OG69" s="86"/>
      <c r="OH69" s="86"/>
      <c r="OI69" s="86"/>
      <c r="OJ69" s="86"/>
      <c r="OK69" s="86"/>
      <c r="OL69" s="86"/>
      <c r="OM69" s="86"/>
      <c r="ON69" s="86"/>
      <c r="OO69" s="86"/>
      <c r="OP69" s="86"/>
      <c r="OQ69" s="86"/>
      <c r="OR69" s="86"/>
      <c r="OS69" s="86"/>
      <c r="OT69" s="86"/>
      <c r="OU69" s="86"/>
      <c r="OV69" s="86"/>
      <c r="OW69" s="86"/>
      <c r="OX69" s="86"/>
      <c r="OY69" s="86"/>
      <c r="OZ69" s="86"/>
      <c r="PA69" s="86"/>
      <c r="PB69" s="86"/>
      <c r="PC69" s="86"/>
      <c r="PD69" s="86"/>
      <c r="PE69" s="86"/>
      <c r="PF69" s="86"/>
      <c r="PG69" s="86"/>
      <c r="PH69" s="86"/>
      <c r="PI69" s="86"/>
      <c r="PJ69" s="86"/>
      <c r="PK69" s="86"/>
      <c r="PL69" s="86"/>
      <c r="PM69" s="86"/>
      <c r="PN69" s="86"/>
      <c r="PO69" s="86"/>
      <c r="PP69" s="86"/>
      <c r="PQ69" s="86"/>
      <c r="PR69" s="86"/>
      <c r="PS69" s="86"/>
      <c r="PT69" s="86"/>
      <c r="PU69" s="86"/>
      <c r="PV69" s="86"/>
      <c r="PW69" s="86"/>
      <c r="PX69" s="86"/>
      <c r="PY69" s="86"/>
      <c r="PZ69" s="86"/>
      <c r="QA69" s="86"/>
      <c r="QB69" s="86"/>
      <c r="QC69" s="86"/>
      <c r="QD69" s="86"/>
      <c r="QE69" s="86"/>
      <c r="QF69" s="86"/>
      <c r="QG69" s="86"/>
      <c r="QH69" s="86"/>
      <c r="QI69" s="86"/>
      <c r="QJ69" s="86"/>
      <c r="QK69" s="86"/>
      <c r="QL69" s="86"/>
      <c r="QM69" s="86"/>
      <c r="QN69" s="86"/>
      <c r="QO69" s="86"/>
      <c r="QP69" s="86"/>
      <c r="QQ69" s="86"/>
      <c r="QR69" s="86"/>
      <c r="QS69" s="86"/>
      <c r="QT69" s="86"/>
      <c r="QU69" s="86"/>
      <c r="QV69" s="86"/>
      <c r="QW69" s="86"/>
      <c r="QX69" s="86"/>
      <c r="QY69" s="86"/>
      <c r="QZ69" s="86"/>
      <c r="RA69" s="86"/>
      <c r="RB69" s="86"/>
      <c r="RC69" s="86"/>
      <c r="RD69" s="86"/>
      <c r="RE69" s="86"/>
      <c r="RF69" s="86"/>
      <c r="RG69" s="86"/>
      <c r="RH69" s="86"/>
      <c r="RI69" s="86"/>
      <c r="RJ69" s="86"/>
      <c r="RK69" s="86"/>
      <c r="RL69" s="86"/>
      <c r="RM69" s="86"/>
      <c r="RN69" s="86"/>
      <c r="RO69" s="86"/>
      <c r="RP69" s="86"/>
      <c r="RQ69" s="86"/>
      <c r="RR69" s="86"/>
      <c r="RS69" s="86"/>
      <c r="RT69" s="86"/>
      <c r="RU69" s="86"/>
      <c r="RV69" s="86"/>
      <c r="RW69" s="86"/>
      <c r="RX69" s="86"/>
      <c r="RY69" s="86"/>
      <c r="RZ69" s="86"/>
      <c r="SA69" s="86"/>
      <c r="SB69" s="86"/>
      <c r="SC69" s="86"/>
      <c r="SD69" s="86"/>
      <c r="SE69" s="86"/>
      <c r="SF69" s="86"/>
      <c r="SG69" s="86"/>
      <c r="SH69" s="86"/>
      <c r="SI69" s="86"/>
      <c r="SJ69" s="86"/>
      <c r="SK69" s="86"/>
      <c r="SL69" s="86"/>
      <c r="SM69" s="86"/>
      <c r="SN69" s="86"/>
      <c r="SO69" s="86"/>
      <c r="SP69" s="86"/>
      <c r="SQ69" s="86"/>
      <c r="SR69" s="86"/>
      <c r="SS69" s="86"/>
      <c r="ST69" s="86"/>
      <c r="SU69" s="86"/>
      <c r="SV69" s="86"/>
      <c r="SW69" s="86"/>
      <c r="SX69" s="86"/>
      <c r="SY69" s="86"/>
      <c r="SZ69" s="86"/>
      <c r="TA69" s="86"/>
      <c r="TB69" s="86"/>
      <c r="TC69" s="86"/>
      <c r="TD69" s="86"/>
      <c r="TE69" s="86"/>
      <c r="TF69" s="86"/>
      <c r="TG69" s="86"/>
      <c r="TH69" s="86"/>
      <c r="TI69" s="86"/>
      <c r="TJ69" s="86"/>
      <c r="TK69" s="86"/>
      <c r="TL69" s="86"/>
      <c r="TM69" s="86"/>
      <c r="TN69" s="86"/>
      <c r="TO69" s="86"/>
      <c r="TP69" s="86"/>
      <c r="TQ69" s="86"/>
      <c r="TR69" s="86"/>
      <c r="TS69" s="86"/>
      <c r="TT69" s="86"/>
      <c r="TU69" s="86"/>
      <c r="TV69" s="86"/>
      <c r="TW69" s="86"/>
      <c r="TX69" s="86"/>
      <c r="TY69" s="86"/>
      <c r="TZ69" s="86"/>
      <c r="UA69" s="86"/>
      <c r="UB69" s="86"/>
      <c r="UC69" s="86"/>
      <c r="UD69" s="86"/>
      <c r="UE69" s="86"/>
      <c r="UF69" s="86"/>
      <c r="UG69" s="86"/>
      <c r="UH69" s="86"/>
      <c r="UI69" s="86"/>
      <c r="UJ69" s="86"/>
      <c r="UK69" s="86"/>
      <c r="UL69" s="86"/>
      <c r="UM69" s="86"/>
      <c r="UN69" s="86"/>
      <c r="UO69" s="86"/>
      <c r="UP69" s="86"/>
      <c r="UQ69" s="86"/>
      <c r="UR69" s="86"/>
      <c r="US69" s="86"/>
      <c r="UT69" s="86"/>
      <c r="UU69" s="86"/>
      <c r="UV69" s="86"/>
      <c r="UW69" s="86"/>
      <c r="UX69" s="86"/>
      <c r="UY69" s="86"/>
      <c r="UZ69" s="86"/>
      <c r="VA69" s="86"/>
      <c r="VB69" s="86"/>
      <c r="VC69" s="86"/>
      <c r="VD69" s="86"/>
      <c r="VE69" s="86"/>
      <c r="VF69" s="86"/>
      <c r="VG69" s="86"/>
      <c r="VH69" s="86"/>
      <c r="VI69" s="86"/>
      <c r="VJ69" s="86"/>
      <c r="VK69" s="86"/>
      <c r="VL69" s="86"/>
      <c r="VM69" s="86"/>
      <c r="VN69" s="86"/>
      <c r="VO69" s="86"/>
      <c r="VP69" s="86"/>
      <c r="VQ69" s="86"/>
      <c r="VR69" s="86"/>
      <c r="VS69" s="86"/>
      <c r="VT69" s="86"/>
      <c r="VU69" s="86"/>
      <c r="VV69" s="86"/>
      <c r="VW69" s="86"/>
      <c r="VX69" s="86"/>
      <c r="VY69" s="86"/>
      <c r="VZ69" s="86"/>
      <c r="WA69" s="86"/>
      <c r="WB69" s="86"/>
      <c r="WC69" s="86"/>
      <c r="WD69" s="86"/>
      <c r="WE69" s="86"/>
      <c r="WF69" s="86"/>
      <c r="WG69" s="86"/>
      <c r="WH69" s="86"/>
      <c r="WI69" s="86"/>
      <c r="WJ69" s="86"/>
      <c r="WK69" s="86"/>
      <c r="WL69" s="86"/>
      <c r="WM69" s="86"/>
      <c r="WN69" s="86"/>
      <c r="WO69" s="86"/>
      <c r="WP69" s="86"/>
      <c r="WQ69" s="86"/>
      <c r="WR69" s="86"/>
      <c r="WS69" s="86"/>
      <c r="WT69" s="86"/>
      <c r="WU69" s="86"/>
      <c r="WV69" s="86"/>
      <c r="WW69" s="86"/>
      <c r="WX69" s="86"/>
      <c r="WY69" s="86"/>
      <c r="WZ69" s="86"/>
      <c r="XA69" s="86"/>
      <c r="XB69" s="86"/>
      <c r="XC69" s="86"/>
      <c r="XD69" s="86"/>
      <c r="XE69" s="86"/>
      <c r="XF69" s="86"/>
      <c r="XG69" s="86"/>
      <c r="XH69" s="86"/>
      <c r="XI69" s="86"/>
      <c r="XJ69" s="86"/>
      <c r="XK69" s="86"/>
      <c r="XL69" s="86"/>
      <c r="XM69" s="86"/>
      <c r="XN69" s="86"/>
      <c r="XO69" s="86"/>
      <c r="XP69" s="86"/>
      <c r="XQ69" s="86"/>
      <c r="XR69" s="86"/>
      <c r="XS69" s="86"/>
      <c r="XT69" s="86"/>
      <c r="XU69" s="86"/>
      <c r="XV69" s="86"/>
      <c r="XW69" s="86"/>
      <c r="XX69" s="86"/>
      <c r="XY69" s="86"/>
      <c r="XZ69" s="86"/>
      <c r="YA69" s="86"/>
      <c r="YB69" s="86"/>
      <c r="YC69" s="86"/>
      <c r="YD69" s="86"/>
      <c r="YE69" s="86"/>
      <c r="YF69" s="86"/>
      <c r="YG69" s="86"/>
      <c r="YH69" s="86"/>
      <c r="YI69" s="86"/>
      <c r="YJ69" s="86"/>
      <c r="YK69" s="86"/>
      <c r="YL69" s="86"/>
      <c r="YM69" s="86"/>
      <c r="YN69" s="86"/>
      <c r="YO69" s="86"/>
      <c r="YP69" s="86"/>
      <c r="YQ69" s="86"/>
      <c r="YR69" s="86"/>
      <c r="YS69" s="86"/>
      <c r="YT69" s="86"/>
      <c r="YU69" s="86"/>
      <c r="YV69" s="86"/>
      <c r="YW69" s="86"/>
      <c r="YX69" s="86"/>
      <c r="YY69" s="86"/>
      <c r="YZ69" s="86"/>
      <c r="ZA69" s="86"/>
      <c r="ZB69" s="86"/>
      <c r="ZC69" s="86"/>
      <c r="ZD69" s="86"/>
      <c r="ZE69" s="86"/>
      <c r="ZF69" s="86"/>
      <c r="ZG69" s="86"/>
      <c r="ZH69" s="86"/>
      <c r="ZI69" s="86"/>
      <c r="ZJ69" s="86"/>
      <c r="ZK69" s="86"/>
      <c r="ZL69" s="86"/>
      <c r="ZM69" s="86"/>
      <c r="ZN69" s="86"/>
      <c r="ZO69" s="86"/>
      <c r="ZP69" s="86"/>
      <c r="ZQ69" s="86"/>
      <c r="ZR69" s="86"/>
      <c r="ZS69" s="86"/>
      <c r="ZT69" s="86"/>
      <c r="ZU69" s="86"/>
      <c r="ZV69" s="86"/>
      <c r="ZW69" s="86"/>
      <c r="ZX69" s="86"/>
      <c r="ZY69" s="86"/>
      <c r="ZZ69" s="86"/>
    </row>
    <row r="70" spans="2:702" ht="33" customHeight="1">
      <c r="B70" s="50" t="s">
        <v>181</v>
      </c>
      <c r="C70" s="125"/>
      <c r="D70" s="125"/>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c r="DJ70" s="86"/>
      <c r="DK70" s="86"/>
      <c r="DL70" s="86"/>
      <c r="DM70" s="86"/>
      <c r="DN70" s="86"/>
      <c r="DO70" s="86"/>
      <c r="DP70" s="86"/>
      <c r="DQ70" s="86"/>
      <c r="DR70" s="86"/>
      <c r="DS70" s="86"/>
      <c r="DT70" s="86"/>
      <c r="DU70" s="86"/>
      <c r="DV70" s="86"/>
      <c r="DW70" s="86"/>
      <c r="DX70" s="86"/>
      <c r="DY70" s="86"/>
      <c r="DZ70" s="86"/>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c r="GX70" s="86"/>
      <c r="GY70" s="86"/>
      <c r="GZ70" s="86"/>
      <c r="HA70" s="86"/>
      <c r="HB70" s="86"/>
      <c r="HC70" s="86"/>
      <c r="HD70" s="86"/>
      <c r="HE70" s="86"/>
      <c r="HF70" s="86"/>
      <c r="HG70" s="86"/>
      <c r="HH70" s="86"/>
      <c r="HI70" s="86"/>
      <c r="HJ70" s="86"/>
      <c r="HK70" s="86"/>
      <c r="HL70" s="86"/>
      <c r="HM70" s="86"/>
      <c r="HN70" s="86"/>
      <c r="HO70" s="86"/>
      <c r="HP70" s="86"/>
      <c r="HQ70" s="86"/>
      <c r="HR70" s="86"/>
      <c r="HS70" s="86"/>
      <c r="HT70" s="86"/>
      <c r="HU70" s="86"/>
      <c r="HV70" s="86"/>
      <c r="HW70" s="86"/>
      <c r="HX70" s="86"/>
      <c r="HY70" s="86"/>
      <c r="HZ70" s="86"/>
      <c r="IA70" s="86"/>
      <c r="IB70" s="86"/>
      <c r="IC70" s="86"/>
      <c r="ID70" s="86"/>
      <c r="IE70" s="86"/>
      <c r="IF70" s="86"/>
      <c r="IG70" s="86"/>
      <c r="IH70" s="86"/>
      <c r="II70" s="86"/>
      <c r="IJ70" s="86"/>
      <c r="IK70" s="86"/>
      <c r="IL70" s="86"/>
      <c r="IM70" s="86"/>
      <c r="IN70" s="86"/>
      <c r="IO70" s="86"/>
      <c r="IP70" s="86"/>
      <c r="IQ70" s="86"/>
      <c r="IR70" s="86"/>
      <c r="IS70" s="86"/>
      <c r="IT70" s="86"/>
      <c r="IU70" s="86"/>
      <c r="IV70" s="86"/>
      <c r="IW70" s="86"/>
      <c r="IX70" s="86"/>
      <c r="IY70" s="86"/>
      <c r="IZ70" s="86"/>
      <c r="JA70" s="86"/>
      <c r="JB70" s="86"/>
      <c r="JC70" s="86"/>
      <c r="JD70" s="86"/>
      <c r="JE70" s="86"/>
      <c r="JF70" s="86"/>
      <c r="JG70" s="86"/>
      <c r="JH70" s="86"/>
      <c r="JI70" s="86"/>
      <c r="JJ70" s="86"/>
      <c r="JK70" s="86"/>
      <c r="JL70" s="86"/>
      <c r="JM70" s="86"/>
      <c r="JN70" s="86"/>
      <c r="JO70" s="86"/>
      <c r="JP70" s="86"/>
      <c r="JQ70" s="86"/>
      <c r="JR70" s="86"/>
      <c r="JS70" s="86"/>
      <c r="JT70" s="86"/>
      <c r="JU70" s="86"/>
      <c r="JV70" s="86"/>
      <c r="JW70" s="86"/>
      <c r="JX70" s="86"/>
      <c r="JY70" s="86"/>
      <c r="JZ70" s="86"/>
      <c r="KA70" s="86"/>
      <c r="KB70" s="86"/>
      <c r="KC70" s="86"/>
      <c r="KD70" s="86"/>
      <c r="KE70" s="86"/>
      <c r="KF70" s="86"/>
      <c r="KG70" s="86"/>
      <c r="KH70" s="86"/>
      <c r="KI70" s="86"/>
      <c r="KJ70" s="86"/>
      <c r="KK70" s="86"/>
      <c r="KL70" s="86"/>
      <c r="KM70" s="86"/>
      <c r="KN70" s="86"/>
      <c r="KO70" s="86"/>
      <c r="KP70" s="86"/>
      <c r="KQ70" s="86"/>
      <c r="KR70" s="86"/>
      <c r="KS70" s="86"/>
      <c r="KT70" s="86"/>
      <c r="KU70" s="86"/>
      <c r="KV70" s="86"/>
      <c r="KW70" s="86"/>
      <c r="KX70" s="86"/>
      <c r="KY70" s="86"/>
      <c r="KZ70" s="86"/>
      <c r="LA70" s="86"/>
      <c r="LB70" s="86"/>
      <c r="LC70" s="86"/>
      <c r="LD70" s="86"/>
      <c r="LE70" s="86"/>
      <c r="LF70" s="86"/>
      <c r="LG70" s="86"/>
      <c r="LH70" s="86"/>
      <c r="LI70" s="86"/>
      <c r="LJ70" s="86"/>
      <c r="LK70" s="86"/>
      <c r="LL70" s="86"/>
      <c r="LM70" s="86"/>
      <c r="LN70" s="86"/>
      <c r="LO70" s="86"/>
      <c r="LP70" s="86"/>
      <c r="LQ70" s="86"/>
      <c r="LR70" s="86"/>
      <c r="LS70" s="86"/>
      <c r="LT70" s="86"/>
      <c r="LU70" s="86"/>
      <c r="LV70" s="86"/>
      <c r="LW70" s="86"/>
      <c r="LX70" s="86"/>
      <c r="LY70" s="86"/>
      <c r="LZ70" s="86"/>
      <c r="MA70" s="86"/>
      <c r="MB70" s="86"/>
      <c r="MC70" s="86"/>
      <c r="MD70" s="86"/>
      <c r="ME70" s="86"/>
      <c r="MF70" s="86"/>
      <c r="MG70" s="86"/>
      <c r="MH70" s="86"/>
      <c r="MI70" s="86"/>
      <c r="MJ70" s="86"/>
      <c r="MK70" s="86"/>
      <c r="ML70" s="86"/>
      <c r="MM70" s="86"/>
      <c r="MN70" s="86"/>
      <c r="MO70" s="86"/>
      <c r="MP70" s="86"/>
      <c r="MQ70" s="86"/>
      <c r="MR70" s="86"/>
      <c r="MS70" s="86"/>
      <c r="MT70" s="86"/>
      <c r="MU70" s="86"/>
      <c r="MV70" s="86"/>
      <c r="MW70" s="86"/>
      <c r="MX70" s="86"/>
      <c r="MY70" s="86"/>
      <c r="MZ70" s="86"/>
      <c r="NA70" s="86"/>
      <c r="NB70" s="86"/>
      <c r="NC70" s="86"/>
      <c r="ND70" s="86"/>
      <c r="NE70" s="86"/>
      <c r="NF70" s="86"/>
      <c r="NG70" s="86"/>
      <c r="NH70" s="86"/>
      <c r="NI70" s="86"/>
      <c r="NJ70" s="86"/>
      <c r="NK70" s="86"/>
      <c r="NL70" s="86"/>
      <c r="NM70" s="86"/>
      <c r="NN70" s="86"/>
      <c r="NO70" s="86"/>
      <c r="NP70" s="86"/>
      <c r="NQ70" s="86"/>
      <c r="NR70" s="86"/>
      <c r="NS70" s="86"/>
      <c r="NT70" s="86"/>
      <c r="NU70" s="86"/>
      <c r="NV70" s="86"/>
      <c r="NW70" s="86"/>
      <c r="NX70" s="86"/>
      <c r="NY70" s="86"/>
      <c r="NZ70" s="86"/>
      <c r="OA70" s="86"/>
      <c r="OB70" s="86"/>
      <c r="OC70" s="86"/>
      <c r="OD70" s="86"/>
      <c r="OE70" s="86"/>
      <c r="OF70" s="86"/>
      <c r="OG70" s="86"/>
      <c r="OH70" s="86"/>
      <c r="OI70" s="86"/>
      <c r="OJ70" s="86"/>
      <c r="OK70" s="86"/>
      <c r="OL70" s="86"/>
      <c r="OM70" s="86"/>
      <c r="ON70" s="86"/>
      <c r="OO70" s="86"/>
      <c r="OP70" s="86"/>
      <c r="OQ70" s="86"/>
      <c r="OR70" s="86"/>
      <c r="OS70" s="86"/>
      <c r="OT70" s="86"/>
      <c r="OU70" s="86"/>
      <c r="OV70" s="86"/>
      <c r="OW70" s="86"/>
      <c r="OX70" s="86"/>
      <c r="OY70" s="86"/>
      <c r="OZ70" s="86"/>
      <c r="PA70" s="86"/>
      <c r="PB70" s="86"/>
      <c r="PC70" s="86"/>
      <c r="PD70" s="86"/>
      <c r="PE70" s="86"/>
      <c r="PF70" s="86"/>
      <c r="PG70" s="86"/>
      <c r="PH70" s="86"/>
      <c r="PI70" s="86"/>
      <c r="PJ70" s="86"/>
      <c r="PK70" s="86"/>
      <c r="PL70" s="86"/>
      <c r="PM70" s="86"/>
      <c r="PN70" s="86"/>
      <c r="PO70" s="86"/>
      <c r="PP70" s="86"/>
      <c r="PQ70" s="86"/>
      <c r="PR70" s="86"/>
      <c r="PS70" s="86"/>
      <c r="PT70" s="86"/>
      <c r="PU70" s="86"/>
      <c r="PV70" s="86"/>
      <c r="PW70" s="86"/>
      <c r="PX70" s="86"/>
      <c r="PY70" s="86"/>
      <c r="PZ70" s="86"/>
      <c r="QA70" s="86"/>
      <c r="QB70" s="86"/>
      <c r="QC70" s="86"/>
      <c r="QD70" s="86"/>
      <c r="QE70" s="86"/>
      <c r="QF70" s="86"/>
      <c r="QG70" s="86"/>
      <c r="QH70" s="86"/>
      <c r="QI70" s="86"/>
      <c r="QJ70" s="86"/>
      <c r="QK70" s="86"/>
      <c r="QL70" s="86"/>
      <c r="QM70" s="86"/>
      <c r="QN70" s="86"/>
      <c r="QO70" s="86"/>
      <c r="QP70" s="86"/>
      <c r="QQ70" s="86"/>
      <c r="QR70" s="86"/>
      <c r="QS70" s="86"/>
      <c r="QT70" s="86"/>
      <c r="QU70" s="86"/>
      <c r="QV70" s="86"/>
      <c r="QW70" s="86"/>
      <c r="QX70" s="86"/>
      <c r="QY70" s="86"/>
      <c r="QZ70" s="86"/>
      <c r="RA70" s="86"/>
      <c r="RB70" s="86"/>
      <c r="RC70" s="86"/>
      <c r="RD70" s="86"/>
      <c r="RE70" s="86"/>
      <c r="RF70" s="86"/>
      <c r="RG70" s="86"/>
      <c r="RH70" s="86"/>
      <c r="RI70" s="86"/>
      <c r="RJ70" s="86"/>
      <c r="RK70" s="86"/>
      <c r="RL70" s="86"/>
      <c r="RM70" s="86"/>
      <c r="RN70" s="86"/>
      <c r="RO70" s="86"/>
      <c r="RP70" s="86"/>
      <c r="RQ70" s="86"/>
      <c r="RR70" s="86"/>
      <c r="RS70" s="86"/>
      <c r="RT70" s="86"/>
      <c r="RU70" s="86"/>
      <c r="RV70" s="86"/>
      <c r="RW70" s="86"/>
      <c r="RX70" s="86"/>
      <c r="RY70" s="86"/>
      <c r="RZ70" s="86"/>
      <c r="SA70" s="86"/>
      <c r="SB70" s="86"/>
      <c r="SC70" s="86"/>
      <c r="SD70" s="86"/>
      <c r="SE70" s="86"/>
      <c r="SF70" s="86"/>
      <c r="SG70" s="86"/>
      <c r="SH70" s="86"/>
      <c r="SI70" s="86"/>
      <c r="SJ70" s="86"/>
      <c r="SK70" s="86"/>
      <c r="SL70" s="86"/>
      <c r="SM70" s="86"/>
      <c r="SN70" s="86"/>
      <c r="SO70" s="86"/>
      <c r="SP70" s="86"/>
      <c r="SQ70" s="86"/>
      <c r="SR70" s="86"/>
      <c r="SS70" s="86"/>
      <c r="ST70" s="86"/>
      <c r="SU70" s="86"/>
      <c r="SV70" s="86"/>
      <c r="SW70" s="86"/>
      <c r="SX70" s="86"/>
      <c r="SY70" s="86"/>
      <c r="SZ70" s="86"/>
      <c r="TA70" s="86"/>
      <c r="TB70" s="86"/>
      <c r="TC70" s="86"/>
      <c r="TD70" s="86"/>
      <c r="TE70" s="86"/>
      <c r="TF70" s="86"/>
      <c r="TG70" s="86"/>
      <c r="TH70" s="86"/>
      <c r="TI70" s="86"/>
      <c r="TJ70" s="86"/>
      <c r="TK70" s="86"/>
      <c r="TL70" s="86"/>
      <c r="TM70" s="86"/>
      <c r="TN70" s="86"/>
      <c r="TO70" s="86"/>
      <c r="TP70" s="86"/>
      <c r="TQ70" s="86"/>
      <c r="TR70" s="86"/>
      <c r="TS70" s="86"/>
      <c r="TT70" s="86"/>
      <c r="TU70" s="86"/>
      <c r="TV70" s="86"/>
      <c r="TW70" s="86"/>
      <c r="TX70" s="86"/>
      <c r="TY70" s="86"/>
      <c r="TZ70" s="86"/>
      <c r="UA70" s="86"/>
      <c r="UB70" s="86"/>
      <c r="UC70" s="86"/>
      <c r="UD70" s="86"/>
      <c r="UE70" s="86"/>
      <c r="UF70" s="86"/>
      <c r="UG70" s="86"/>
      <c r="UH70" s="86"/>
      <c r="UI70" s="86"/>
      <c r="UJ70" s="86"/>
      <c r="UK70" s="86"/>
      <c r="UL70" s="86"/>
      <c r="UM70" s="86"/>
      <c r="UN70" s="86"/>
      <c r="UO70" s="86"/>
      <c r="UP70" s="86"/>
      <c r="UQ70" s="86"/>
      <c r="UR70" s="86"/>
      <c r="US70" s="86"/>
      <c r="UT70" s="86"/>
      <c r="UU70" s="86"/>
      <c r="UV70" s="86"/>
      <c r="UW70" s="86"/>
      <c r="UX70" s="86"/>
      <c r="UY70" s="86"/>
      <c r="UZ70" s="86"/>
      <c r="VA70" s="86"/>
      <c r="VB70" s="86"/>
      <c r="VC70" s="86"/>
      <c r="VD70" s="86"/>
      <c r="VE70" s="86"/>
      <c r="VF70" s="86"/>
      <c r="VG70" s="86"/>
      <c r="VH70" s="86"/>
      <c r="VI70" s="86"/>
      <c r="VJ70" s="86"/>
      <c r="VK70" s="86"/>
      <c r="VL70" s="86"/>
      <c r="VM70" s="86"/>
      <c r="VN70" s="86"/>
      <c r="VO70" s="86"/>
      <c r="VP70" s="86"/>
      <c r="VQ70" s="86"/>
      <c r="VR70" s="86"/>
      <c r="VS70" s="86"/>
      <c r="VT70" s="86"/>
      <c r="VU70" s="86"/>
      <c r="VV70" s="86"/>
      <c r="VW70" s="86"/>
      <c r="VX70" s="86"/>
      <c r="VY70" s="86"/>
      <c r="VZ70" s="86"/>
      <c r="WA70" s="86"/>
      <c r="WB70" s="86"/>
      <c r="WC70" s="86"/>
      <c r="WD70" s="86"/>
      <c r="WE70" s="86"/>
      <c r="WF70" s="86"/>
      <c r="WG70" s="86"/>
      <c r="WH70" s="86"/>
      <c r="WI70" s="86"/>
      <c r="WJ70" s="86"/>
      <c r="WK70" s="86"/>
      <c r="WL70" s="86"/>
      <c r="WM70" s="86"/>
      <c r="WN70" s="86"/>
      <c r="WO70" s="86"/>
      <c r="WP70" s="86"/>
      <c r="WQ70" s="86"/>
      <c r="WR70" s="86"/>
      <c r="WS70" s="86"/>
      <c r="WT70" s="86"/>
      <c r="WU70" s="86"/>
      <c r="WV70" s="86"/>
      <c r="WW70" s="86"/>
      <c r="WX70" s="86"/>
      <c r="WY70" s="86"/>
      <c r="WZ70" s="86"/>
      <c r="XA70" s="86"/>
      <c r="XB70" s="86"/>
      <c r="XC70" s="86"/>
      <c r="XD70" s="86"/>
      <c r="XE70" s="86"/>
      <c r="XF70" s="86"/>
      <c r="XG70" s="86"/>
      <c r="XH70" s="86"/>
      <c r="XI70" s="86"/>
      <c r="XJ70" s="86"/>
      <c r="XK70" s="86"/>
      <c r="XL70" s="86"/>
      <c r="XM70" s="86"/>
      <c r="XN70" s="86"/>
      <c r="XO70" s="86"/>
      <c r="XP70" s="86"/>
      <c r="XQ70" s="86"/>
      <c r="XR70" s="86"/>
      <c r="XS70" s="86"/>
      <c r="XT70" s="86"/>
      <c r="XU70" s="86"/>
      <c r="XV70" s="86"/>
      <c r="XW70" s="86"/>
      <c r="XX70" s="86"/>
      <c r="XY70" s="86"/>
      <c r="XZ70" s="86"/>
      <c r="YA70" s="86"/>
      <c r="YB70" s="86"/>
      <c r="YC70" s="86"/>
      <c r="YD70" s="86"/>
      <c r="YE70" s="86"/>
      <c r="YF70" s="86"/>
      <c r="YG70" s="86"/>
      <c r="YH70" s="86"/>
      <c r="YI70" s="86"/>
      <c r="YJ70" s="86"/>
      <c r="YK70" s="86"/>
      <c r="YL70" s="86"/>
      <c r="YM70" s="86"/>
      <c r="YN70" s="86"/>
      <c r="YO70" s="86"/>
      <c r="YP70" s="86"/>
      <c r="YQ70" s="86"/>
      <c r="YR70" s="86"/>
      <c r="YS70" s="86"/>
      <c r="YT70" s="86"/>
      <c r="YU70" s="86"/>
      <c r="YV70" s="86"/>
      <c r="YW70" s="86"/>
      <c r="YX70" s="86"/>
      <c r="YY70" s="86"/>
      <c r="YZ70" s="86"/>
      <c r="ZA70" s="86"/>
      <c r="ZB70" s="86"/>
      <c r="ZC70" s="86"/>
      <c r="ZD70" s="86"/>
      <c r="ZE70" s="86"/>
      <c r="ZF70" s="86"/>
      <c r="ZG70" s="86"/>
      <c r="ZH70" s="86"/>
      <c r="ZI70" s="86"/>
      <c r="ZJ70" s="86"/>
      <c r="ZK70" s="86"/>
      <c r="ZL70" s="86"/>
      <c r="ZM70" s="86"/>
      <c r="ZN70" s="86"/>
      <c r="ZO70" s="86"/>
      <c r="ZP70" s="86"/>
      <c r="ZQ70" s="86"/>
      <c r="ZR70" s="86"/>
      <c r="ZS70" s="86"/>
      <c r="ZT70" s="86"/>
      <c r="ZU70" s="86"/>
      <c r="ZV70" s="86"/>
      <c r="ZW70" s="86"/>
      <c r="ZX70" s="86"/>
      <c r="ZY70" s="86"/>
      <c r="ZZ70" s="86"/>
    </row>
    <row r="71" spans="2:702" ht="30" customHeight="1">
      <c r="B71" s="50" t="s">
        <v>182</v>
      </c>
      <c r="C71" s="125"/>
      <c r="D71" s="125"/>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c r="BL71" s="86"/>
      <c r="BM71" s="86"/>
      <c r="BN71" s="86"/>
      <c r="BO71" s="86"/>
      <c r="BP71" s="86"/>
      <c r="BQ71" s="86"/>
      <c r="BR71" s="86"/>
      <c r="BS71" s="86"/>
      <c r="BT71" s="86"/>
      <c r="BU71" s="86"/>
      <c r="BV71" s="86"/>
      <c r="BW71" s="86"/>
      <c r="BX71" s="86"/>
      <c r="BY71" s="86"/>
      <c r="BZ71" s="86"/>
      <c r="CA71" s="86"/>
      <c r="CB71" s="86"/>
      <c r="CC71" s="86"/>
      <c r="CD71" s="86"/>
      <c r="CE71" s="86"/>
      <c r="CF71" s="86"/>
      <c r="CG71" s="86"/>
      <c r="CH71" s="86"/>
      <c r="CI71" s="86"/>
      <c r="CJ71" s="86"/>
      <c r="CK71" s="86"/>
      <c r="CL71" s="86"/>
      <c r="CM71" s="86"/>
      <c r="CN71" s="86"/>
      <c r="CO71" s="86"/>
      <c r="CP71" s="86"/>
      <c r="CQ71" s="86"/>
      <c r="CR71" s="86"/>
      <c r="CS71" s="86"/>
      <c r="CT71" s="86"/>
      <c r="CU71" s="86"/>
      <c r="CV71" s="86"/>
      <c r="CW71" s="86"/>
      <c r="CX71" s="86"/>
      <c r="CY71" s="86"/>
      <c r="CZ71" s="86"/>
      <c r="DA71" s="86"/>
      <c r="DB71" s="86"/>
      <c r="DC71" s="86"/>
      <c r="DD71" s="86"/>
      <c r="DE71" s="86"/>
      <c r="DF71" s="86"/>
      <c r="DG71" s="86"/>
      <c r="DH71" s="86"/>
      <c r="DI71" s="86"/>
      <c r="DJ71" s="86"/>
      <c r="DK71" s="86"/>
      <c r="DL71" s="86"/>
      <c r="DM71" s="86"/>
      <c r="DN71" s="86"/>
      <c r="DO71" s="86"/>
      <c r="DP71" s="86"/>
      <c r="DQ71" s="86"/>
      <c r="DR71" s="86"/>
      <c r="DS71" s="86"/>
      <c r="DT71" s="86"/>
      <c r="DU71" s="86"/>
      <c r="DV71" s="86"/>
      <c r="DW71" s="86"/>
      <c r="DX71" s="86"/>
      <c r="DY71" s="86"/>
      <c r="DZ71" s="86"/>
      <c r="EA71" s="86"/>
      <c r="EB71" s="86"/>
      <c r="EC71" s="86"/>
      <c r="ED71" s="86"/>
      <c r="EE71" s="86"/>
      <c r="EF71" s="86"/>
      <c r="EG71" s="86"/>
      <c r="EH71" s="86"/>
      <c r="EI71" s="86"/>
      <c r="EJ71" s="86"/>
      <c r="EK71" s="86"/>
      <c r="EL71" s="86"/>
      <c r="EM71" s="86"/>
      <c r="EN71" s="86"/>
      <c r="EO71" s="86"/>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c r="GX71" s="86"/>
      <c r="GY71" s="86"/>
      <c r="GZ71" s="86"/>
      <c r="HA71" s="86"/>
      <c r="HB71" s="86"/>
      <c r="HC71" s="86"/>
      <c r="HD71" s="86"/>
      <c r="HE71" s="86"/>
      <c r="HF71" s="86"/>
      <c r="HG71" s="86"/>
      <c r="HH71" s="86"/>
      <c r="HI71" s="86"/>
      <c r="HJ71" s="86"/>
      <c r="HK71" s="86"/>
      <c r="HL71" s="86"/>
      <c r="HM71" s="86"/>
      <c r="HN71" s="86"/>
      <c r="HO71" s="86"/>
      <c r="HP71" s="86"/>
      <c r="HQ71" s="86"/>
      <c r="HR71" s="86"/>
      <c r="HS71" s="86"/>
      <c r="HT71" s="86"/>
      <c r="HU71" s="86"/>
      <c r="HV71" s="86"/>
      <c r="HW71" s="86"/>
      <c r="HX71" s="86"/>
      <c r="HY71" s="86"/>
      <c r="HZ71" s="86"/>
      <c r="IA71" s="86"/>
      <c r="IB71" s="86"/>
      <c r="IC71" s="86"/>
      <c r="ID71" s="86"/>
      <c r="IE71" s="86"/>
      <c r="IF71" s="86"/>
      <c r="IG71" s="86"/>
      <c r="IH71" s="86"/>
      <c r="II71" s="86"/>
      <c r="IJ71" s="86"/>
      <c r="IK71" s="86"/>
      <c r="IL71" s="86"/>
      <c r="IM71" s="86"/>
      <c r="IN71" s="86"/>
      <c r="IO71" s="86"/>
      <c r="IP71" s="86"/>
      <c r="IQ71" s="86"/>
      <c r="IR71" s="86"/>
      <c r="IS71" s="86"/>
      <c r="IT71" s="86"/>
      <c r="IU71" s="86"/>
      <c r="IV71" s="86"/>
      <c r="IW71" s="86"/>
      <c r="IX71" s="86"/>
      <c r="IY71" s="86"/>
      <c r="IZ71" s="86"/>
      <c r="JA71" s="86"/>
      <c r="JB71" s="86"/>
      <c r="JC71" s="86"/>
      <c r="JD71" s="86"/>
      <c r="JE71" s="86"/>
      <c r="JF71" s="86"/>
      <c r="JG71" s="86"/>
      <c r="JH71" s="86"/>
      <c r="JI71" s="86"/>
      <c r="JJ71" s="86"/>
      <c r="JK71" s="86"/>
      <c r="JL71" s="86"/>
      <c r="JM71" s="86"/>
      <c r="JN71" s="86"/>
      <c r="JO71" s="86"/>
      <c r="JP71" s="86"/>
      <c r="JQ71" s="86"/>
      <c r="JR71" s="86"/>
      <c r="JS71" s="86"/>
      <c r="JT71" s="86"/>
      <c r="JU71" s="86"/>
      <c r="JV71" s="86"/>
      <c r="JW71" s="86"/>
      <c r="JX71" s="86"/>
      <c r="JY71" s="86"/>
      <c r="JZ71" s="86"/>
      <c r="KA71" s="86"/>
      <c r="KB71" s="86"/>
      <c r="KC71" s="86"/>
      <c r="KD71" s="86"/>
      <c r="KE71" s="86"/>
      <c r="KF71" s="86"/>
      <c r="KG71" s="86"/>
      <c r="KH71" s="86"/>
      <c r="KI71" s="86"/>
      <c r="KJ71" s="86"/>
      <c r="KK71" s="86"/>
      <c r="KL71" s="86"/>
      <c r="KM71" s="86"/>
      <c r="KN71" s="86"/>
      <c r="KO71" s="86"/>
      <c r="KP71" s="86"/>
      <c r="KQ71" s="86"/>
      <c r="KR71" s="86"/>
      <c r="KS71" s="86"/>
      <c r="KT71" s="86"/>
      <c r="KU71" s="86"/>
      <c r="KV71" s="86"/>
      <c r="KW71" s="86"/>
      <c r="KX71" s="86"/>
      <c r="KY71" s="86"/>
      <c r="KZ71" s="86"/>
      <c r="LA71" s="86"/>
      <c r="LB71" s="86"/>
      <c r="LC71" s="86"/>
      <c r="LD71" s="86"/>
      <c r="LE71" s="86"/>
      <c r="LF71" s="86"/>
      <c r="LG71" s="86"/>
      <c r="LH71" s="86"/>
      <c r="LI71" s="86"/>
      <c r="LJ71" s="86"/>
      <c r="LK71" s="86"/>
      <c r="LL71" s="86"/>
      <c r="LM71" s="86"/>
      <c r="LN71" s="86"/>
      <c r="LO71" s="86"/>
      <c r="LP71" s="86"/>
      <c r="LQ71" s="86"/>
      <c r="LR71" s="86"/>
      <c r="LS71" s="86"/>
      <c r="LT71" s="86"/>
      <c r="LU71" s="86"/>
      <c r="LV71" s="86"/>
      <c r="LW71" s="86"/>
      <c r="LX71" s="86"/>
      <c r="LY71" s="86"/>
      <c r="LZ71" s="86"/>
      <c r="MA71" s="86"/>
      <c r="MB71" s="86"/>
      <c r="MC71" s="86"/>
      <c r="MD71" s="86"/>
      <c r="ME71" s="86"/>
      <c r="MF71" s="86"/>
      <c r="MG71" s="86"/>
      <c r="MH71" s="86"/>
      <c r="MI71" s="86"/>
      <c r="MJ71" s="86"/>
      <c r="MK71" s="86"/>
      <c r="ML71" s="86"/>
      <c r="MM71" s="86"/>
      <c r="MN71" s="86"/>
      <c r="MO71" s="86"/>
      <c r="MP71" s="86"/>
      <c r="MQ71" s="86"/>
      <c r="MR71" s="86"/>
      <c r="MS71" s="86"/>
      <c r="MT71" s="86"/>
      <c r="MU71" s="86"/>
      <c r="MV71" s="86"/>
      <c r="MW71" s="86"/>
      <c r="MX71" s="86"/>
      <c r="MY71" s="86"/>
      <c r="MZ71" s="86"/>
      <c r="NA71" s="86"/>
      <c r="NB71" s="86"/>
      <c r="NC71" s="86"/>
      <c r="ND71" s="86"/>
      <c r="NE71" s="86"/>
      <c r="NF71" s="86"/>
      <c r="NG71" s="86"/>
      <c r="NH71" s="86"/>
      <c r="NI71" s="86"/>
      <c r="NJ71" s="86"/>
      <c r="NK71" s="86"/>
      <c r="NL71" s="86"/>
      <c r="NM71" s="86"/>
      <c r="NN71" s="86"/>
      <c r="NO71" s="86"/>
      <c r="NP71" s="86"/>
      <c r="NQ71" s="86"/>
      <c r="NR71" s="86"/>
      <c r="NS71" s="86"/>
      <c r="NT71" s="86"/>
      <c r="NU71" s="86"/>
      <c r="NV71" s="86"/>
      <c r="NW71" s="86"/>
      <c r="NX71" s="86"/>
      <c r="NY71" s="86"/>
      <c r="NZ71" s="86"/>
      <c r="OA71" s="86"/>
      <c r="OB71" s="86"/>
      <c r="OC71" s="86"/>
      <c r="OD71" s="86"/>
      <c r="OE71" s="86"/>
      <c r="OF71" s="86"/>
      <c r="OG71" s="86"/>
      <c r="OH71" s="86"/>
      <c r="OI71" s="86"/>
      <c r="OJ71" s="86"/>
      <c r="OK71" s="86"/>
      <c r="OL71" s="86"/>
      <c r="OM71" s="86"/>
      <c r="ON71" s="86"/>
      <c r="OO71" s="86"/>
      <c r="OP71" s="86"/>
      <c r="OQ71" s="86"/>
      <c r="OR71" s="86"/>
      <c r="OS71" s="86"/>
      <c r="OT71" s="86"/>
      <c r="OU71" s="86"/>
      <c r="OV71" s="86"/>
      <c r="OW71" s="86"/>
      <c r="OX71" s="86"/>
      <c r="OY71" s="86"/>
      <c r="OZ71" s="86"/>
      <c r="PA71" s="86"/>
      <c r="PB71" s="86"/>
      <c r="PC71" s="86"/>
      <c r="PD71" s="86"/>
      <c r="PE71" s="86"/>
      <c r="PF71" s="86"/>
      <c r="PG71" s="86"/>
      <c r="PH71" s="86"/>
      <c r="PI71" s="86"/>
      <c r="PJ71" s="86"/>
      <c r="PK71" s="86"/>
      <c r="PL71" s="86"/>
      <c r="PM71" s="86"/>
      <c r="PN71" s="86"/>
      <c r="PO71" s="86"/>
      <c r="PP71" s="86"/>
      <c r="PQ71" s="86"/>
      <c r="PR71" s="86"/>
      <c r="PS71" s="86"/>
      <c r="PT71" s="86"/>
      <c r="PU71" s="86"/>
      <c r="PV71" s="86"/>
      <c r="PW71" s="86"/>
      <c r="PX71" s="86"/>
      <c r="PY71" s="86"/>
      <c r="PZ71" s="86"/>
      <c r="QA71" s="86"/>
      <c r="QB71" s="86"/>
      <c r="QC71" s="86"/>
      <c r="QD71" s="86"/>
      <c r="QE71" s="86"/>
      <c r="QF71" s="86"/>
      <c r="QG71" s="86"/>
      <c r="QH71" s="86"/>
      <c r="QI71" s="86"/>
      <c r="QJ71" s="86"/>
      <c r="QK71" s="86"/>
      <c r="QL71" s="86"/>
      <c r="QM71" s="86"/>
      <c r="QN71" s="86"/>
      <c r="QO71" s="86"/>
      <c r="QP71" s="86"/>
      <c r="QQ71" s="86"/>
      <c r="QR71" s="86"/>
      <c r="QS71" s="86"/>
      <c r="QT71" s="86"/>
      <c r="QU71" s="86"/>
      <c r="QV71" s="86"/>
      <c r="QW71" s="86"/>
      <c r="QX71" s="86"/>
      <c r="QY71" s="86"/>
      <c r="QZ71" s="86"/>
      <c r="RA71" s="86"/>
      <c r="RB71" s="86"/>
      <c r="RC71" s="86"/>
      <c r="RD71" s="86"/>
      <c r="RE71" s="86"/>
      <c r="RF71" s="86"/>
      <c r="RG71" s="86"/>
      <c r="RH71" s="86"/>
      <c r="RI71" s="86"/>
      <c r="RJ71" s="86"/>
      <c r="RK71" s="86"/>
      <c r="RL71" s="86"/>
      <c r="RM71" s="86"/>
      <c r="RN71" s="86"/>
      <c r="RO71" s="86"/>
      <c r="RP71" s="86"/>
      <c r="RQ71" s="86"/>
      <c r="RR71" s="86"/>
      <c r="RS71" s="86"/>
      <c r="RT71" s="86"/>
      <c r="RU71" s="86"/>
      <c r="RV71" s="86"/>
      <c r="RW71" s="86"/>
      <c r="RX71" s="86"/>
      <c r="RY71" s="86"/>
      <c r="RZ71" s="86"/>
      <c r="SA71" s="86"/>
      <c r="SB71" s="86"/>
      <c r="SC71" s="86"/>
      <c r="SD71" s="86"/>
      <c r="SE71" s="86"/>
      <c r="SF71" s="86"/>
      <c r="SG71" s="86"/>
      <c r="SH71" s="86"/>
      <c r="SI71" s="86"/>
      <c r="SJ71" s="86"/>
      <c r="SK71" s="86"/>
      <c r="SL71" s="86"/>
      <c r="SM71" s="86"/>
      <c r="SN71" s="86"/>
      <c r="SO71" s="86"/>
      <c r="SP71" s="86"/>
      <c r="SQ71" s="86"/>
      <c r="SR71" s="86"/>
      <c r="SS71" s="86"/>
      <c r="ST71" s="86"/>
      <c r="SU71" s="86"/>
      <c r="SV71" s="86"/>
      <c r="SW71" s="86"/>
      <c r="SX71" s="86"/>
      <c r="SY71" s="86"/>
      <c r="SZ71" s="86"/>
      <c r="TA71" s="86"/>
      <c r="TB71" s="86"/>
      <c r="TC71" s="86"/>
      <c r="TD71" s="86"/>
      <c r="TE71" s="86"/>
      <c r="TF71" s="86"/>
      <c r="TG71" s="86"/>
      <c r="TH71" s="86"/>
      <c r="TI71" s="86"/>
      <c r="TJ71" s="86"/>
      <c r="TK71" s="86"/>
      <c r="TL71" s="86"/>
      <c r="TM71" s="86"/>
      <c r="TN71" s="86"/>
      <c r="TO71" s="86"/>
      <c r="TP71" s="86"/>
      <c r="TQ71" s="86"/>
      <c r="TR71" s="86"/>
      <c r="TS71" s="86"/>
      <c r="TT71" s="86"/>
      <c r="TU71" s="86"/>
      <c r="TV71" s="86"/>
      <c r="TW71" s="86"/>
      <c r="TX71" s="86"/>
      <c r="TY71" s="86"/>
      <c r="TZ71" s="86"/>
      <c r="UA71" s="86"/>
      <c r="UB71" s="86"/>
      <c r="UC71" s="86"/>
      <c r="UD71" s="86"/>
      <c r="UE71" s="86"/>
      <c r="UF71" s="86"/>
      <c r="UG71" s="86"/>
      <c r="UH71" s="86"/>
      <c r="UI71" s="86"/>
      <c r="UJ71" s="86"/>
      <c r="UK71" s="86"/>
      <c r="UL71" s="86"/>
      <c r="UM71" s="86"/>
      <c r="UN71" s="86"/>
      <c r="UO71" s="86"/>
      <c r="UP71" s="86"/>
      <c r="UQ71" s="86"/>
      <c r="UR71" s="86"/>
      <c r="US71" s="86"/>
      <c r="UT71" s="86"/>
      <c r="UU71" s="86"/>
      <c r="UV71" s="86"/>
      <c r="UW71" s="86"/>
      <c r="UX71" s="86"/>
      <c r="UY71" s="86"/>
      <c r="UZ71" s="86"/>
      <c r="VA71" s="86"/>
      <c r="VB71" s="86"/>
      <c r="VC71" s="86"/>
      <c r="VD71" s="86"/>
      <c r="VE71" s="86"/>
      <c r="VF71" s="86"/>
      <c r="VG71" s="86"/>
      <c r="VH71" s="86"/>
      <c r="VI71" s="86"/>
      <c r="VJ71" s="86"/>
      <c r="VK71" s="86"/>
      <c r="VL71" s="86"/>
      <c r="VM71" s="86"/>
      <c r="VN71" s="86"/>
      <c r="VO71" s="86"/>
      <c r="VP71" s="86"/>
      <c r="VQ71" s="86"/>
      <c r="VR71" s="86"/>
      <c r="VS71" s="86"/>
      <c r="VT71" s="86"/>
      <c r="VU71" s="86"/>
      <c r="VV71" s="86"/>
      <c r="VW71" s="86"/>
      <c r="VX71" s="86"/>
      <c r="VY71" s="86"/>
      <c r="VZ71" s="86"/>
      <c r="WA71" s="86"/>
      <c r="WB71" s="86"/>
      <c r="WC71" s="86"/>
      <c r="WD71" s="86"/>
      <c r="WE71" s="86"/>
      <c r="WF71" s="86"/>
      <c r="WG71" s="86"/>
      <c r="WH71" s="86"/>
      <c r="WI71" s="86"/>
      <c r="WJ71" s="86"/>
      <c r="WK71" s="86"/>
      <c r="WL71" s="86"/>
      <c r="WM71" s="86"/>
      <c r="WN71" s="86"/>
      <c r="WO71" s="86"/>
      <c r="WP71" s="86"/>
      <c r="WQ71" s="86"/>
      <c r="WR71" s="86"/>
      <c r="WS71" s="86"/>
      <c r="WT71" s="86"/>
      <c r="WU71" s="86"/>
      <c r="WV71" s="86"/>
      <c r="WW71" s="86"/>
      <c r="WX71" s="86"/>
      <c r="WY71" s="86"/>
      <c r="WZ71" s="86"/>
      <c r="XA71" s="86"/>
      <c r="XB71" s="86"/>
      <c r="XC71" s="86"/>
      <c r="XD71" s="86"/>
      <c r="XE71" s="86"/>
      <c r="XF71" s="86"/>
      <c r="XG71" s="86"/>
      <c r="XH71" s="86"/>
      <c r="XI71" s="86"/>
      <c r="XJ71" s="86"/>
      <c r="XK71" s="86"/>
      <c r="XL71" s="86"/>
      <c r="XM71" s="86"/>
      <c r="XN71" s="86"/>
      <c r="XO71" s="86"/>
      <c r="XP71" s="86"/>
      <c r="XQ71" s="86"/>
      <c r="XR71" s="86"/>
      <c r="XS71" s="86"/>
      <c r="XT71" s="86"/>
      <c r="XU71" s="86"/>
      <c r="XV71" s="86"/>
      <c r="XW71" s="86"/>
      <c r="XX71" s="86"/>
      <c r="XY71" s="86"/>
      <c r="XZ71" s="86"/>
      <c r="YA71" s="86"/>
      <c r="YB71" s="86"/>
      <c r="YC71" s="86"/>
      <c r="YD71" s="86"/>
      <c r="YE71" s="86"/>
      <c r="YF71" s="86"/>
      <c r="YG71" s="86"/>
      <c r="YH71" s="86"/>
      <c r="YI71" s="86"/>
      <c r="YJ71" s="86"/>
      <c r="YK71" s="86"/>
      <c r="YL71" s="86"/>
      <c r="YM71" s="86"/>
      <c r="YN71" s="86"/>
      <c r="YO71" s="86"/>
      <c r="YP71" s="86"/>
      <c r="YQ71" s="86"/>
      <c r="YR71" s="86"/>
      <c r="YS71" s="86"/>
      <c r="YT71" s="86"/>
      <c r="YU71" s="86"/>
      <c r="YV71" s="86"/>
      <c r="YW71" s="86"/>
      <c r="YX71" s="86"/>
      <c r="YY71" s="86"/>
      <c r="YZ71" s="86"/>
      <c r="ZA71" s="86"/>
      <c r="ZB71" s="86"/>
      <c r="ZC71" s="86"/>
      <c r="ZD71" s="86"/>
      <c r="ZE71" s="86"/>
      <c r="ZF71" s="86"/>
      <c r="ZG71" s="86"/>
      <c r="ZH71" s="86"/>
      <c r="ZI71" s="86"/>
      <c r="ZJ71" s="86"/>
      <c r="ZK71" s="86"/>
      <c r="ZL71" s="86"/>
      <c r="ZM71" s="86"/>
      <c r="ZN71" s="86"/>
      <c r="ZO71" s="86"/>
      <c r="ZP71" s="86"/>
      <c r="ZQ71" s="86"/>
      <c r="ZR71" s="86"/>
      <c r="ZS71" s="86"/>
      <c r="ZT71" s="86"/>
      <c r="ZU71" s="86"/>
      <c r="ZV71" s="86"/>
      <c r="ZW71" s="86"/>
      <c r="ZX71" s="86"/>
      <c r="ZY71" s="86"/>
      <c r="ZZ71" s="86"/>
    </row>
    <row r="72" spans="2:702" ht="27" customHeight="1">
      <c r="B72" s="50" t="s">
        <v>183</v>
      </c>
      <c r="C72" s="125"/>
      <c r="D72" s="125"/>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86"/>
      <c r="BL72" s="86"/>
      <c r="BM72" s="86"/>
      <c r="BN72" s="86"/>
      <c r="BO72" s="86"/>
      <c r="BP72" s="86"/>
      <c r="BQ72" s="86"/>
      <c r="BR72" s="86"/>
      <c r="BS72" s="86"/>
      <c r="BT72" s="86"/>
      <c r="BU72" s="86"/>
      <c r="BV72" s="86"/>
      <c r="BW72" s="86"/>
      <c r="BX72" s="86"/>
      <c r="BY72" s="86"/>
      <c r="BZ72" s="86"/>
      <c r="CA72" s="86"/>
      <c r="CB72" s="86"/>
      <c r="CC72" s="86"/>
      <c r="CD72" s="86"/>
      <c r="CE72" s="86"/>
      <c r="CF72" s="86"/>
      <c r="CG72" s="86"/>
      <c r="CH72" s="86"/>
      <c r="CI72" s="86"/>
      <c r="CJ72" s="86"/>
      <c r="CK72" s="86"/>
      <c r="CL72" s="86"/>
      <c r="CM72" s="86"/>
      <c r="CN72" s="86"/>
      <c r="CO72" s="86"/>
      <c r="CP72" s="86"/>
      <c r="CQ72" s="86"/>
      <c r="CR72" s="86"/>
      <c r="CS72" s="86"/>
      <c r="CT72" s="86"/>
      <c r="CU72" s="86"/>
      <c r="CV72" s="86"/>
      <c r="CW72" s="86"/>
      <c r="CX72" s="86"/>
      <c r="CY72" s="86"/>
      <c r="CZ72" s="86"/>
      <c r="DA72" s="86"/>
      <c r="DB72" s="86"/>
      <c r="DC72" s="86"/>
      <c r="DD72" s="86"/>
      <c r="DE72" s="86"/>
      <c r="DF72" s="86"/>
      <c r="DG72" s="86"/>
      <c r="DH72" s="86"/>
      <c r="DI72" s="86"/>
      <c r="DJ72" s="86"/>
      <c r="DK72" s="86"/>
      <c r="DL72" s="86"/>
      <c r="DM72" s="86"/>
      <c r="DN72" s="86"/>
      <c r="DO72" s="86"/>
      <c r="DP72" s="86"/>
      <c r="DQ72" s="86"/>
      <c r="DR72" s="86"/>
      <c r="DS72" s="86"/>
      <c r="DT72" s="86"/>
      <c r="DU72" s="86"/>
      <c r="DV72" s="86"/>
      <c r="DW72" s="86"/>
      <c r="DX72" s="86"/>
      <c r="DY72" s="86"/>
      <c r="DZ72" s="86"/>
      <c r="EA72" s="86"/>
      <c r="EB72" s="86"/>
      <c r="EC72" s="86"/>
      <c r="ED72" s="86"/>
      <c r="EE72" s="86"/>
      <c r="EF72" s="86"/>
      <c r="EG72" s="86"/>
      <c r="EH72" s="86"/>
      <c r="EI72" s="86"/>
      <c r="EJ72" s="86"/>
      <c r="EK72" s="86"/>
      <c r="EL72" s="86"/>
      <c r="EM72" s="86"/>
      <c r="EN72" s="86"/>
      <c r="EO72" s="86"/>
      <c r="EP72" s="86"/>
      <c r="EQ72" s="86"/>
      <c r="ER72" s="86"/>
      <c r="ES72" s="86"/>
      <c r="ET72" s="86"/>
      <c r="EU72" s="86"/>
      <c r="EV72" s="86"/>
      <c r="EW72" s="86"/>
      <c r="EX72" s="86"/>
      <c r="EY72" s="86"/>
      <c r="EZ72" s="86"/>
      <c r="FA72" s="86"/>
      <c r="FB72" s="86"/>
      <c r="FC72" s="86"/>
      <c r="FD72" s="86"/>
      <c r="FE72" s="86"/>
      <c r="FF72" s="86"/>
      <c r="FG72" s="86"/>
      <c r="FH72" s="86"/>
      <c r="FI72" s="86"/>
      <c r="FJ72" s="86"/>
      <c r="FK72" s="86"/>
      <c r="FL72" s="86"/>
      <c r="FM72" s="86"/>
      <c r="FN72" s="86"/>
      <c r="FO72" s="86"/>
      <c r="FP72" s="86"/>
      <c r="FQ72" s="86"/>
      <c r="FR72" s="86"/>
      <c r="FS72" s="86"/>
      <c r="FT72" s="86"/>
      <c r="FU72" s="86"/>
      <c r="FV72" s="86"/>
      <c r="FW72" s="86"/>
      <c r="FX72" s="86"/>
      <c r="FY72" s="86"/>
      <c r="FZ72" s="86"/>
      <c r="GA72" s="86"/>
      <c r="GB72" s="86"/>
      <c r="GC72" s="86"/>
      <c r="GD72" s="86"/>
      <c r="GE72" s="86"/>
      <c r="GF72" s="86"/>
      <c r="GG72" s="86"/>
      <c r="GH72" s="86"/>
      <c r="GI72" s="86"/>
      <c r="GJ72" s="86"/>
      <c r="GK72" s="86"/>
      <c r="GL72" s="86"/>
      <c r="GM72" s="86"/>
      <c r="GN72" s="86"/>
      <c r="GO72" s="86"/>
      <c r="GP72" s="86"/>
      <c r="GQ72" s="86"/>
      <c r="GR72" s="86"/>
      <c r="GS72" s="86"/>
      <c r="GT72" s="86"/>
      <c r="GU72" s="86"/>
      <c r="GV72" s="86"/>
      <c r="GW72" s="86"/>
      <c r="GX72" s="86"/>
      <c r="GY72" s="86"/>
      <c r="GZ72" s="86"/>
      <c r="HA72" s="86"/>
      <c r="HB72" s="86"/>
      <c r="HC72" s="86"/>
      <c r="HD72" s="86"/>
      <c r="HE72" s="86"/>
      <c r="HF72" s="86"/>
      <c r="HG72" s="86"/>
      <c r="HH72" s="86"/>
      <c r="HI72" s="86"/>
      <c r="HJ72" s="86"/>
      <c r="HK72" s="86"/>
      <c r="HL72" s="86"/>
      <c r="HM72" s="86"/>
      <c r="HN72" s="86"/>
      <c r="HO72" s="86"/>
      <c r="HP72" s="86"/>
      <c r="HQ72" s="86"/>
      <c r="HR72" s="86"/>
      <c r="HS72" s="86"/>
      <c r="HT72" s="86"/>
      <c r="HU72" s="86"/>
      <c r="HV72" s="86"/>
      <c r="HW72" s="86"/>
      <c r="HX72" s="86"/>
      <c r="HY72" s="86"/>
      <c r="HZ72" s="86"/>
      <c r="IA72" s="86"/>
      <c r="IB72" s="86"/>
      <c r="IC72" s="86"/>
      <c r="ID72" s="86"/>
      <c r="IE72" s="86"/>
      <c r="IF72" s="86"/>
      <c r="IG72" s="86"/>
      <c r="IH72" s="86"/>
      <c r="II72" s="86"/>
      <c r="IJ72" s="86"/>
      <c r="IK72" s="86"/>
      <c r="IL72" s="86"/>
      <c r="IM72" s="86"/>
      <c r="IN72" s="86"/>
      <c r="IO72" s="86"/>
      <c r="IP72" s="86"/>
      <c r="IQ72" s="86"/>
      <c r="IR72" s="86"/>
      <c r="IS72" s="86"/>
      <c r="IT72" s="86"/>
      <c r="IU72" s="86"/>
      <c r="IV72" s="86"/>
      <c r="IW72" s="86"/>
      <c r="IX72" s="86"/>
      <c r="IY72" s="86"/>
      <c r="IZ72" s="86"/>
      <c r="JA72" s="86"/>
      <c r="JB72" s="86"/>
      <c r="JC72" s="86"/>
      <c r="JD72" s="86"/>
      <c r="JE72" s="86"/>
      <c r="JF72" s="86"/>
      <c r="JG72" s="86"/>
      <c r="JH72" s="86"/>
      <c r="JI72" s="86"/>
      <c r="JJ72" s="86"/>
      <c r="JK72" s="86"/>
      <c r="JL72" s="86"/>
      <c r="JM72" s="86"/>
      <c r="JN72" s="86"/>
      <c r="JO72" s="86"/>
      <c r="JP72" s="86"/>
      <c r="JQ72" s="86"/>
      <c r="JR72" s="86"/>
      <c r="JS72" s="86"/>
      <c r="JT72" s="86"/>
      <c r="JU72" s="86"/>
      <c r="JV72" s="86"/>
      <c r="JW72" s="86"/>
      <c r="JX72" s="86"/>
      <c r="JY72" s="86"/>
      <c r="JZ72" s="86"/>
      <c r="KA72" s="86"/>
      <c r="KB72" s="86"/>
      <c r="KC72" s="86"/>
      <c r="KD72" s="86"/>
      <c r="KE72" s="86"/>
      <c r="KF72" s="86"/>
      <c r="KG72" s="86"/>
      <c r="KH72" s="86"/>
      <c r="KI72" s="86"/>
      <c r="KJ72" s="86"/>
      <c r="KK72" s="86"/>
      <c r="KL72" s="86"/>
      <c r="KM72" s="86"/>
      <c r="KN72" s="86"/>
      <c r="KO72" s="86"/>
      <c r="KP72" s="86"/>
      <c r="KQ72" s="86"/>
      <c r="KR72" s="86"/>
      <c r="KS72" s="86"/>
      <c r="KT72" s="86"/>
      <c r="KU72" s="86"/>
      <c r="KV72" s="86"/>
      <c r="KW72" s="86"/>
      <c r="KX72" s="86"/>
      <c r="KY72" s="86"/>
      <c r="KZ72" s="86"/>
      <c r="LA72" s="86"/>
      <c r="LB72" s="86"/>
      <c r="LC72" s="86"/>
      <c r="LD72" s="86"/>
      <c r="LE72" s="86"/>
      <c r="LF72" s="86"/>
      <c r="LG72" s="86"/>
      <c r="LH72" s="86"/>
      <c r="LI72" s="86"/>
      <c r="LJ72" s="86"/>
      <c r="LK72" s="86"/>
      <c r="LL72" s="86"/>
      <c r="LM72" s="86"/>
      <c r="LN72" s="86"/>
      <c r="LO72" s="86"/>
      <c r="LP72" s="86"/>
      <c r="LQ72" s="86"/>
      <c r="LR72" s="86"/>
      <c r="LS72" s="86"/>
      <c r="LT72" s="86"/>
      <c r="LU72" s="86"/>
      <c r="LV72" s="86"/>
      <c r="LW72" s="86"/>
      <c r="LX72" s="86"/>
      <c r="LY72" s="86"/>
      <c r="LZ72" s="86"/>
      <c r="MA72" s="86"/>
      <c r="MB72" s="86"/>
      <c r="MC72" s="86"/>
      <c r="MD72" s="86"/>
      <c r="ME72" s="86"/>
      <c r="MF72" s="86"/>
      <c r="MG72" s="86"/>
      <c r="MH72" s="86"/>
      <c r="MI72" s="86"/>
      <c r="MJ72" s="86"/>
      <c r="MK72" s="86"/>
      <c r="ML72" s="86"/>
      <c r="MM72" s="86"/>
      <c r="MN72" s="86"/>
      <c r="MO72" s="86"/>
      <c r="MP72" s="86"/>
      <c r="MQ72" s="86"/>
      <c r="MR72" s="86"/>
      <c r="MS72" s="86"/>
      <c r="MT72" s="86"/>
      <c r="MU72" s="86"/>
      <c r="MV72" s="86"/>
      <c r="MW72" s="86"/>
      <c r="MX72" s="86"/>
      <c r="MY72" s="86"/>
      <c r="MZ72" s="86"/>
      <c r="NA72" s="86"/>
      <c r="NB72" s="86"/>
      <c r="NC72" s="86"/>
      <c r="ND72" s="86"/>
      <c r="NE72" s="86"/>
      <c r="NF72" s="86"/>
      <c r="NG72" s="86"/>
      <c r="NH72" s="86"/>
      <c r="NI72" s="86"/>
      <c r="NJ72" s="86"/>
      <c r="NK72" s="86"/>
      <c r="NL72" s="86"/>
      <c r="NM72" s="86"/>
      <c r="NN72" s="86"/>
      <c r="NO72" s="86"/>
      <c r="NP72" s="86"/>
      <c r="NQ72" s="86"/>
      <c r="NR72" s="86"/>
      <c r="NS72" s="86"/>
      <c r="NT72" s="86"/>
      <c r="NU72" s="86"/>
      <c r="NV72" s="86"/>
      <c r="NW72" s="86"/>
      <c r="NX72" s="86"/>
      <c r="NY72" s="86"/>
      <c r="NZ72" s="86"/>
      <c r="OA72" s="86"/>
      <c r="OB72" s="86"/>
      <c r="OC72" s="86"/>
      <c r="OD72" s="86"/>
      <c r="OE72" s="86"/>
      <c r="OF72" s="86"/>
      <c r="OG72" s="86"/>
      <c r="OH72" s="86"/>
      <c r="OI72" s="86"/>
      <c r="OJ72" s="86"/>
      <c r="OK72" s="86"/>
      <c r="OL72" s="86"/>
      <c r="OM72" s="86"/>
      <c r="ON72" s="86"/>
      <c r="OO72" s="86"/>
      <c r="OP72" s="86"/>
      <c r="OQ72" s="86"/>
      <c r="OR72" s="86"/>
      <c r="OS72" s="86"/>
      <c r="OT72" s="86"/>
      <c r="OU72" s="86"/>
      <c r="OV72" s="86"/>
      <c r="OW72" s="86"/>
      <c r="OX72" s="86"/>
      <c r="OY72" s="86"/>
      <c r="OZ72" s="86"/>
      <c r="PA72" s="86"/>
      <c r="PB72" s="86"/>
      <c r="PC72" s="86"/>
      <c r="PD72" s="86"/>
      <c r="PE72" s="86"/>
      <c r="PF72" s="86"/>
      <c r="PG72" s="86"/>
      <c r="PH72" s="86"/>
      <c r="PI72" s="86"/>
      <c r="PJ72" s="86"/>
      <c r="PK72" s="86"/>
      <c r="PL72" s="86"/>
      <c r="PM72" s="86"/>
      <c r="PN72" s="86"/>
      <c r="PO72" s="86"/>
      <c r="PP72" s="86"/>
      <c r="PQ72" s="86"/>
      <c r="PR72" s="86"/>
      <c r="PS72" s="86"/>
      <c r="PT72" s="86"/>
      <c r="PU72" s="86"/>
      <c r="PV72" s="86"/>
      <c r="PW72" s="86"/>
      <c r="PX72" s="86"/>
      <c r="PY72" s="86"/>
      <c r="PZ72" s="86"/>
      <c r="QA72" s="86"/>
      <c r="QB72" s="86"/>
      <c r="QC72" s="86"/>
      <c r="QD72" s="86"/>
      <c r="QE72" s="86"/>
      <c r="QF72" s="86"/>
      <c r="QG72" s="86"/>
      <c r="QH72" s="86"/>
      <c r="QI72" s="86"/>
      <c r="QJ72" s="86"/>
      <c r="QK72" s="86"/>
      <c r="QL72" s="86"/>
      <c r="QM72" s="86"/>
      <c r="QN72" s="86"/>
      <c r="QO72" s="86"/>
      <c r="QP72" s="86"/>
      <c r="QQ72" s="86"/>
      <c r="QR72" s="86"/>
      <c r="QS72" s="86"/>
      <c r="QT72" s="86"/>
      <c r="QU72" s="86"/>
      <c r="QV72" s="86"/>
      <c r="QW72" s="86"/>
      <c r="QX72" s="86"/>
      <c r="QY72" s="86"/>
      <c r="QZ72" s="86"/>
      <c r="RA72" s="86"/>
      <c r="RB72" s="86"/>
      <c r="RC72" s="86"/>
      <c r="RD72" s="86"/>
      <c r="RE72" s="86"/>
      <c r="RF72" s="86"/>
      <c r="RG72" s="86"/>
      <c r="RH72" s="86"/>
      <c r="RI72" s="86"/>
      <c r="RJ72" s="86"/>
      <c r="RK72" s="86"/>
      <c r="RL72" s="86"/>
      <c r="RM72" s="86"/>
      <c r="RN72" s="86"/>
      <c r="RO72" s="86"/>
      <c r="RP72" s="86"/>
      <c r="RQ72" s="86"/>
      <c r="RR72" s="86"/>
      <c r="RS72" s="86"/>
      <c r="RT72" s="86"/>
      <c r="RU72" s="86"/>
      <c r="RV72" s="86"/>
      <c r="RW72" s="86"/>
      <c r="RX72" s="86"/>
      <c r="RY72" s="86"/>
      <c r="RZ72" s="86"/>
      <c r="SA72" s="86"/>
      <c r="SB72" s="86"/>
      <c r="SC72" s="86"/>
      <c r="SD72" s="86"/>
      <c r="SE72" s="86"/>
      <c r="SF72" s="86"/>
      <c r="SG72" s="86"/>
      <c r="SH72" s="86"/>
      <c r="SI72" s="86"/>
      <c r="SJ72" s="86"/>
      <c r="SK72" s="86"/>
      <c r="SL72" s="86"/>
      <c r="SM72" s="86"/>
      <c r="SN72" s="86"/>
      <c r="SO72" s="86"/>
      <c r="SP72" s="86"/>
      <c r="SQ72" s="86"/>
      <c r="SR72" s="86"/>
      <c r="SS72" s="86"/>
      <c r="ST72" s="86"/>
      <c r="SU72" s="86"/>
      <c r="SV72" s="86"/>
      <c r="SW72" s="86"/>
      <c r="SX72" s="86"/>
      <c r="SY72" s="86"/>
      <c r="SZ72" s="86"/>
      <c r="TA72" s="86"/>
      <c r="TB72" s="86"/>
      <c r="TC72" s="86"/>
      <c r="TD72" s="86"/>
      <c r="TE72" s="86"/>
      <c r="TF72" s="86"/>
      <c r="TG72" s="86"/>
      <c r="TH72" s="86"/>
      <c r="TI72" s="86"/>
      <c r="TJ72" s="86"/>
      <c r="TK72" s="86"/>
      <c r="TL72" s="86"/>
      <c r="TM72" s="86"/>
      <c r="TN72" s="86"/>
      <c r="TO72" s="86"/>
      <c r="TP72" s="86"/>
      <c r="TQ72" s="86"/>
      <c r="TR72" s="86"/>
      <c r="TS72" s="86"/>
      <c r="TT72" s="86"/>
      <c r="TU72" s="86"/>
      <c r="TV72" s="86"/>
      <c r="TW72" s="86"/>
      <c r="TX72" s="86"/>
      <c r="TY72" s="86"/>
      <c r="TZ72" s="86"/>
      <c r="UA72" s="86"/>
      <c r="UB72" s="86"/>
      <c r="UC72" s="86"/>
      <c r="UD72" s="86"/>
      <c r="UE72" s="86"/>
      <c r="UF72" s="86"/>
      <c r="UG72" s="86"/>
      <c r="UH72" s="86"/>
      <c r="UI72" s="86"/>
      <c r="UJ72" s="86"/>
      <c r="UK72" s="86"/>
      <c r="UL72" s="86"/>
      <c r="UM72" s="86"/>
      <c r="UN72" s="86"/>
      <c r="UO72" s="86"/>
      <c r="UP72" s="86"/>
      <c r="UQ72" s="86"/>
      <c r="UR72" s="86"/>
      <c r="US72" s="86"/>
      <c r="UT72" s="86"/>
      <c r="UU72" s="86"/>
      <c r="UV72" s="86"/>
      <c r="UW72" s="86"/>
      <c r="UX72" s="86"/>
      <c r="UY72" s="86"/>
      <c r="UZ72" s="86"/>
      <c r="VA72" s="86"/>
      <c r="VB72" s="86"/>
      <c r="VC72" s="86"/>
      <c r="VD72" s="86"/>
      <c r="VE72" s="86"/>
      <c r="VF72" s="86"/>
      <c r="VG72" s="86"/>
      <c r="VH72" s="86"/>
      <c r="VI72" s="86"/>
      <c r="VJ72" s="86"/>
      <c r="VK72" s="86"/>
      <c r="VL72" s="86"/>
      <c r="VM72" s="86"/>
      <c r="VN72" s="86"/>
      <c r="VO72" s="86"/>
      <c r="VP72" s="86"/>
      <c r="VQ72" s="86"/>
      <c r="VR72" s="86"/>
      <c r="VS72" s="86"/>
      <c r="VT72" s="86"/>
      <c r="VU72" s="86"/>
      <c r="VV72" s="86"/>
      <c r="VW72" s="86"/>
      <c r="VX72" s="86"/>
      <c r="VY72" s="86"/>
      <c r="VZ72" s="86"/>
      <c r="WA72" s="86"/>
      <c r="WB72" s="86"/>
      <c r="WC72" s="86"/>
      <c r="WD72" s="86"/>
      <c r="WE72" s="86"/>
      <c r="WF72" s="86"/>
      <c r="WG72" s="86"/>
      <c r="WH72" s="86"/>
      <c r="WI72" s="86"/>
      <c r="WJ72" s="86"/>
      <c r="WK72" s="86"/>
      <c r="WL72" s="86"/>
      <c r="WM72" s="86"/>
      <c r="WN72" s="86"/>
      <c r="WO72" s="86"/>
      <c r="WP72" s="86"/>
      <c r="WQ72" s="86"/>
      <c r="WR72" s="86"/>
      <c r="WS72" s="86"/>
      <c r="WT72" s="86"/>
      <c r="WU72" s="86"/>
      <c r="WV72" s="86"/>
      <c r="WW72" s="86"/>
      <c r="WX72" s="86"/>
      <c r="WY72" s="86"/>
      <c r="WZ72" s="86"/>
      <c r="XA72" s="86"/>
      <c r="XB72" s="86"/>
      <c r="XC72" s="86"/>
      <c r="XD72" s="86"/>
      <c r="XE72" s="86"/>
      <c r="XF72" s="86"/>
      <c r="XG72" s="86"/>
      <c r="XH72" s="86"/>
      <c r="XI72" s="86"/>
      <c r="XJ72" s="86"/>
      <c r="XK72" s="86"/>
      <c r="XL72" s="86"/>
      <c r="XM72" s="86"/>
      <c r="XN72" s="86"/>
      <c r="XO72" s="86"/>
      <c r="XP72" s="86"/>
      <c r="XQ72" s="86"/>
      <c r="XR72" s="86"/>
      <c r="XS72" s="86"/>
      <c r="XT72" s="86"/>
      <c r="XU72" s="86"/>
      <c r="XV72" s="86"/>
      <c r="XW72" s="86"/>
      <c r="XX72" s="86"/>
      <c r="XY72" s="86"/>
      <c r="XZ72" s="86"/>
      <c r="YA72" s="86"/>
      <c r="YB72" s="86"/>
      <c r="YC72" s="86"/>
      <c r="YD72" s="86"/>
      <c r="YE72" s="86"/>
      <c r="YF72" s="86"/>
      <c r="YG72" s="86"/>
      <c r="YH72" s="86"/>
      <c r="YI72" s="86"/>
      <c r="YJ72" s="86"/>
      <c r="YK72" s="86"/>
      <c r="YL72" s="86"/>
      <c r="YM72" s="86"/>
      <c r="YN72" s="86"/>
      <c r="YO72" s="86"/>
      <c r="YP72" s="86"/>
      <c r="YQ72" s="86"/>
      <c r="YR72" s="86"/>
      <c r="YS72" s="86"/>
      <c r="YT72" s="86"/>
      <c r="YU72" s="86"/>
      <c r="YV72" s="86"/>
      <c r="YW72" s="86"/>
      <c r="YX72" s="86"/>
      <c r="YY72" s="86"/>
      <c r="YZ72" s="86"/>
      <c r="ZA72" s="86"/>
      <c r="ZB72" s="86"/>
      <c r="ZC72" s="86"/>
      <c r="ZD72" s="86"/>
      <c r="ZE72" s="86"/>
      <c r="ZF72" s="86"/>
      <c r="ZG72" s="86"/>
      <c r="ZH72" s="86"/>
      <c r="ZI72" s="86"/>
      <c r="ZJ72" s="86"/>
      <c r="ZK72" s="86"/>
      <c r="ZL72" s="86"/>
      <c r="ZM72" s="86"/>
      <c r="ZN72" s="86"/>
      <c r="ZO72" s="86"/>
      <c r="ZP72" s="86"/>
      <c r="ZQ72" s="86"/>
      <c r="ZR72" s="86"/>
      <c r="ZS72" s="86"/>
      <c r="ZT72" s="86"/>
      <c r="ZU72" s="86"/>
      <c r="ZV72" s="86"/>
      <c r="ZW72" s="86"/>
      <c r="ZX72" s="86"/>
      <c r="ZY72" s="86"/>
      <c r="ZZ72" s="86"/>
    </row>
    <row r="73" spans="2:702" ht="30" customHeight="1">
      <c r="B73" s="50" t="s">
        <v>184</v>
      </c>
      <c r="C73" s="125"/>
      <c r="D73" s="125"/>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6"/>
      <c r="BM73" s="86"/>
      <c r="BN73" s="86"/>
      <c r="BO73" s="86"/>
      <c r="BP73" s="86"/>
      <c r="BQ73" s="86"/>
      <c r="BR73" s="86"/>
      <c r="BS73" s="86"/>
      <c r="BT73" s="86"/>
      <c r="BU73" s="86"/>
      <c r="BV73" s="86"/>
      <c r="BW73" s="86"/>
      <c r="BX73" s="86"/>
      <c r="BY73" s="86"/>
      <c r="BZ73" s="86"/>
      <c r="CA73" s="86"/>
      <c r="CB73" s="86"/>
      <c r="CC73" s="86"/>
      <c r="CD73" s="86"/>
      <c r="CE73" s="86"/>
      <c r="CF73" s="86"/>
      <c r="CG73" s="86"/>
      <c r="CH73" s="86"/>
      <c r="CI73" s="86"/>
      <c r="CJ73" s="86"/>
      <c r="CK73" s="86"/>
      <c r="CL73" s="86"/>
      <c r="CM73" s="86"/>
      <c r="CN73" s="86"/>
      <c r="CO73" s="86"/>
      <c r="CP73" s="86"/>
      <c r="CQ73" s="86"/>
      <c r="CR73" s="86"/>
      <c r="CS73" s="86"/>
      <c r="CT73" s="86"/>
      <c r="CU73" s="86"/>
      <c r="CV73" s="86"/>
      <c r="CW73" s="86"/>
      <c r="CX73" s="86"/>
      <c r="CY73" s="86"/>
      <c r="CZ73" s="86"/>
      <c r="DA73" s="86"/>
      <c r="DB73" s="86"/>
      <c r="DC73" s="86"/>
      <c r="DD73" s="86"/>
      <c r="DE73" s="86"/>
      <c r="DF73" s="86"/>
      <c r="DG73" s="86"/>
      <c r="DH73" s="86"/>
      <c r="DI73" s="86"/>
      <c r="DJ73" s="86"/>
      <c r="DK73" s="86"/>
      <c r="DL73" s="86"/>
      <c r="DM73" s="86"/>
      <c r="DN73" s="86"/>
      <c r="DO73" s="86"/>
      <c r="DP73" s="86"/>
      <c r="DQ73" s="86"/>
      <c r="DR73" s="86"/>
      <c r="DS73" s="86"/>
      <c r="DT73" s="86"/>
      <c r="DU73" s="86"/>
      <c r="DV73" s="86"/>
      <c r="DW73" s="86"/>
      <c r="DX73" s="86"/>
      <c r="DY73" s="86"/>
      <c r="DZ73" s="86"/>
      <c r="EA73" s="86"/>
      <c r="EB73" s="86"/>
      <c r="EC73" s="86"/>
      <c r="ED73" s="86"/>
      <c r="EE73" s="86"/>
      <c r="EF73" s="86"/>
      <c r="EG73" s="86"/>
      <c r="EH73" s="86"/>
      <c r="EI73" s="86"/>
      <c r="EJ73" s="86"/>
      <c r="EK73" s="86"/>
      <c r="EL73" s="86"/>
      <c r="EM73" s="86"/>
      <c r="EN73" s="86"/>
      <c r="EO73" s="86"/>
      <c r="EP73" s="86"/>
      <c r="EQ73" s="86"/>
      <c r="ER73" s="86"/>
      <c r="ES73" s="86"/>
      <c r="ET73" s="86"/>
      <c r="EU73" s="86"/>
      <c r="EV73" s="86"/>
      <c r="EW73" s="86"/>
      <c r="EX73" s="86"/>
      <c r="EY73" s="86"/>
      <c r="EZ73" s="86"/>
      <c r="FA73" s="86"/>
      <c r="FB73" s="86"/>
      <c r="FC73" s="86"/>
      <c r="FD73" s="86"/>
      <c r="FE73" s="86"/>
      <c r="FF73" s="86"/>
      <c r="FG73" s="86"/>
      <c r="FH73" s="86"/>
      <c r="FI73" s="86"/>
      <c r="FJ73" s="86"/>
      <c r="FK73" s="86"/>
      <c r="FL73" s="86"/>
      <c r="FM73" s="86"/>
      <c r="FN73" s="86"/>
      <c r="FO73" s="86"/>
      <c r="FP73" s="86"/>
      <c r="FQ73" s="86"/>
      <c r="FR73" s="86"/>
      <c r="FS73" s="86"/>
      <c r="FT73" s="86"/>
      <c r="FU73" s="86"/>
      <c r="FV73" s="86"/>
      <c r="FW73" s="86"/>
      <c r="FX73" s="86"/>
      <c r="FY73" s="86"/>
      <c r="FZ73" s="86"/>
      <c r="GA73" s="86"/>
      <c r="GB73" s="86"/>
      <c r="GC73" s="86"/>
      <c r="GD73" s="86"/>
      <c r="GE73" s="86"/>
      <c r="GF73" s="86"/>
      <c r="GG73" s="86"/>
      <c r="GH73" s="86"/>
      <c r="GI73" s="86"/>
      <c r="GJ73" s="86"/>
      <c r="GK73" s="86"/>
      <c r="GL73" s="86"/>
      <c r="GM73" s="86"/>
      <c r="GN73" s="86"/>
      <c r="GO73" s="86"/>
      <c r="GP73" s="86"/>
      <c r="GQ73" s="86"/>
      <c r="GR73" s="86"/>
      <c r="GS73" s="86"/>
      <c r="GT73" s="86"/>
      <c r="GU73" s="86"/>
      <c r="GV73" s="86"/>
      <c r="GW73" s="86"/>
      <c r="GX73" s="86"/>
      <c r="GY73" s="86"/>
      <c r="GZ73" s="86"/>
      <c r="HA73" s="86"/>
      <c r="HB73" s="86"/>
      <c r="HC73" s="86"/>
      <c r="HD73" s="86"/>
      <c r="HE73" s="86"/>
      <c r="HF73" s="86"/>
      <c r="HG73" s="86"/>
      <c r="HH73" s="86"/>
      <c r="HI73" s="86"/>
      <c r="HJ73" s="86"/>
      <c r="HK73" s="86"/>
      <c r="HL73" s="86"/>
      <c r="HM73" s="86"/>
      <c r="HN73" s="86"/>
      <c r="HO73" s="86"/>
      <c r="HP73" s="86"/>
      <c r="HQ73" s="86"/>
      <c r="HR73" s="86"/>
      <c r="HS73" s="86"/>
      <c r="HT73" s="86"/>
      <c r="HU73" s="86"/>
      <c r="HV73" s="86"/>
      <c r="HW73" s="86"/>
      <c r="HX73" s="86"/>
      <c r="HY73" s="86"/>
      <c r="HZ73" s="86"/>
      <c r="IA73" s="86"/>
      <c r="IB73" s="86"/>
      <c r="IC73" s="86"/>
      <c r="ID73" s="86"/>
      <c r="IE73" s="86"/>
      <c r="IF73" s="86"/>
      <c r="IG73" s="86"/>
      <c r="IH73" s="86"/>
      <c r="II73" s="86"/>
      <c r="IJ73" s="86"/>
      <c r="IK73" s="86"/>
      <c r="IL73" s="86"/>
      <c r="IM73" s="86"/>
      <c r="IN73" s="86"/>
      <c r="IO73" s="86"/>
      <c r="IP73" s="86"/>
      <c r="IQ73" s="86"/>
      <c r="IR73" s="86"/>
      <c r="IS73" s="86"/>
      <c r="IT73" s="86"/>
      <c r="IU73" s="86"/>
      <c r="IV73" s="86"/>
      <c r="IW73" s="86"/>
      <c r="IX73" s="86"/>
      <c r="IY73" s="86"/>
      <c r="IZ73" s="86"/>
      <c r="JA73" s="86"/>
      <c r="JB73" s="86"/>
      <c r="JC73" s="86"/>
      <c r="JD73" s="86"/>
      <c r="JE73" s="86"/>
      <c r="JF73" s="86"/>
      <c r="JG73" s="86"/>
      <c r="JH73" s="86"/>
      <c r="JI73" s="86"/>
      <c r="JJ73" s="86"/>
      <c r="JK73" s="86"/>
      <c r="JL73" s="86"/>
      <c r="JM73" s="86"/>
      <c r="JN73" s="86"/>
      <c r="JO73" s="86"/>
      <c r="JP73" s="86"/>
      <c r="JQ73" s="86"/>
      <c r="JR73" s="86"/>
      <c r="JS73" s="86"/>
      <c r="JT73" s="86"/>
      <c r="JU73" s="86"/>
      <c r="JV73" s="86"/>
      <c r="JW73" s="86"/>
      <c r="JX73" s="86"/>
      <c r="JY73" s="86"/>
      <c r="JZ73" s="86"/>
      <c r="KA73" s="86"/>
      <c r="KB73" s="86"/>
      <c r="KC73" s="86"/>
      <c r="KD73" s="86"/>
      <c r="KE73" s="86"/>
      <c r="KF73" s="86"/>
      <c r="KG73" s="86"/>
      <c r="KH73" s="86"/>
      <c r="KI73" s="86"/>
      <c r="KJ73" s="86"/>
      <c r="KK73" s="86"/>
      <c r="KL73" s="86"/>
      <c r="KM73" s="86"/>
      <c r="KN73" s="86"/>
      <c r="KO73" s="86"/>
      <c r="KP73" s="86"/>
      <c r="KQ73" s="86"/>
      <c r="KR73" s="86"/>
      <c r="KS73" s="86"/>
      <c r="KT73" s="86"/>
      <c r="KU73" s="86"/>
      <c r="KV73" s="86"/>
      <c r="KW73" s="86"/>
      <c r="KX73" s="86"/>
      <c r="KY73" s="86"/>
      <c r="KZ73" s="86"/>
      <c r="LA73" s="86"/>
      <c r="LB73" s="86"/>
      <c r="LC73" s="86"/>
      <c r="LD73" s="86"/>
      <c r="LE73" s="86"/>
      <c r="LF73" s="86"/>
      <c r="LG73" s="86"/>
      <c r="LH73" s="86"/>
      <c r="LI73" s="86"/>
      <c r="LJ73" s="86"/>
      <c r="LK73" s="86"/>
      <c r="LL73" s="86"/>
      <c r="LM73" s="86"/>
      <c r="LN73" s="86"/>
      <c r="LO73" s="86"/>
      <c r="LP73" s="86"/>
      <c r="LQ73" s="86"/>
      <c r="LR73" s="86"/>
      <c r="LS73" s="86"/>
      <c r="LT73" s="86"/>
      <c r="LU73" s="86"/>
      <c r="LV73" s="86"/>
      <c r="LW73" s="86"/>
      <c r="LX73" s="86"/>
      <c r="LY73" s="86"/>
      <c r="LZ73" s="86"/>
      <c r="MA73" s="86"/>
      <c r="MB73" s="86"/>
      <c r="MC73" s="86"/>
      <c r="MD73" s="86"/>
      <c r="ME73" s="86"/>
      <c r="MF73" s="86"/>
      <c r="MG73" s="86"/>
      <c r="MH73" s="86"/>
      <c r="MI73" s="86"/>
      <c r="MJ73" s="86"/>
      <c r="MK73" s="86"/>
      <c r="ML73" s="86"/>
      <c r="MM73" s="86"/>
      <c r="MN73" s="86"/>
      <c r="MO73" s="86"/>
      <c r="MP73" s="86"/>
      <c r="MQ73" s="86"/>
      <c r="MR73" s="86"/>
      <c r="MS73" s="86"/>
      <c r="MT73" s="86"/>
      <c r="MU73" s="86"/>
      <c r="MV73" s="86"/>
      <c r="MW73" s="86"/>
      <c r="MX73" s="86"/>
      <c r="MY73" s="86"/>
      <c r="MZ73" s="86"/>
      <c r="NA73" s="86"/>
      <c r="NB73" s="86"/>
      <c r="NC73" s="86"/>
      <c r="ND73" s="86"/>
      <c r="NE73" s="86"/>
      <c r="NF73" s="86"/>
      <c r="NG73" s="86"/>
      <c r="NH73" s="86"/>
      <c r="NI73" s="86"/>
      <c r="NJ73" s="86"/>
      <c r="NK73" s="86"/>
      <c r="NL73" s="86"/>
      <c r="NM73" s="86"/>
      <c r="NN73" s="86"/>
      <c r="NO73" s="86"/>
      <c r="NP73" s="86"/>
      <c r="NQ73" s="86"/>
      <c r="NR73" s="86"/>
      <c r="NS73" s="86"/>
      <c r="NT73" s="86"/>
      <c r="NU73" s="86"/>
      <c r="NV73" s="86"/>
      <c r="NW73" s="86"/>
      <c r="NX73" s="86"/>
      <c r="NY73" s="86"/>
      <c r="NZ73" s="86"/>
      <c r="OA73" s="86"/>
      <c r="OB73" s="86"/>
      <c r="OC73" s="86"/>
      <c r="OD73" s="86"/>
      <c r="OE73" s="86"/>
      <c r="OF73" s="86"/>
      <c r="OG73" s="86"/>
      <c r="OH73" s="86"/>
      <c r="OI73" s="86"/>
      <c r="OJ73" s="86"/>
      <c r="OK73" s="86"/>
      <c r="OL73" s="86"/>
      <c r="OM73" s="86"/>
      <c r="ON73" s="86"/>
      <c r="OO73" s="86"/>
      <c r="OP73" s="86"/>
      <c r="OQ73" s="86"/>
      <c r="OR73" s="86"/>
      <c r="OS73" s="86"/>
      <c r="OT73" s="86"/>
      <c r="OU73" s="86"/>
      <c r="OV73" s="86"/>
      <c r="OW73" s="86"/>
      <c r="OX73" s="86"/>
      <c r="OY73" s="86"/>
      <c r="OZ73" s="86"/>
      <c r="PA73" s="86"/>
      <c r="PB73" s="86"/>
      <c r="PC73" s="86"/>
      <c r="PD73" s="86"/>
      <c r="PE73" s="86"/>
      <c r="PF73" s="86"/>
      <c r="PG73" s="86"/>
      <c r="PH73" s="86"/>
      <c r="PI73" s="86"/>
      <c r="PJ73" s="86"/>
      <c r="PK73" s="86"/>
      <c r="PL73" s="86"/>
      <c r="PM73" s="86"/>
      <c r="PN73" s="86"/>
      <c r="PO73" s="86"/>
      <c r="PP73" s="86"/>
      <c r="PQ73" s="86"/>
      <c r="PR73" s="86"/>
      <c r="PS73" s="86"/>
      <c r="PT73" s="86"/>
      <c r="PU73" s="86"/>
      <c r="PV73" s="86"/>
      <c r="PW73" s="86"/>
      <c r="PX73" s="86"/>
      <c r="PY73" s="86"/>
      <c r="PZ73" s="86"/>
      <c r="QA73" s="86"/>
      <c r="QB73" s="86"/>
      <c r="QC73" s="86"/>
      <c r="QD73" s="86"/>
      <c r="QE73" s="86"/>
      <c r="QF73" s="86"/>
      <c r="QG73" s="86"/>
      <c r="QH73" s="86"/>
      <c r="QI73" s="86"/>
      <c r="QJ73" s="86"/>
      <c r="QK73" s="86"/>
      <c r="QL73" s="86"/>
      <c r="QM73" s="86"/>
      <c r="QN73" s="86"/>
      <c r="QO73" s="86"/>
      <c r="QP73" s="86"/>
      <c r="QQ73" s="86"/>
      <c r="QR73" s="86"/>
      <c r="QS73" s="86"/>
      <c r="QT73" s="86"/>
      <c r="QU73" s="86"/>
      <c r="QV73" s="86"/>
      <c r="QW73" s="86"/>
      <c r="QX73" s="86"/>
      <c r="QY73" s="86"/>
      <c r="QZ73" s="86"/>
      <c r="RA73" s="86"/>
      <c r="RB73" s="86"/>
      <c r="RC73" s="86"/>
      <c r="RD73" s="86"/>
      <c r="RE73" s="86"/>
      <c r="RF73" s="86"/>
      <c r="RG73" s="86"/>
      <c r="RH73" s="86"/>
      <c r="RI73" s="86"/>
      <c r="RJ73" s="86"/>
      <c r="RK73" s="86"/>
      <c r="RL73" s="86"/>
      <c r="RM73" s="86"/>
      <c r="RN73" s="86"/>
      <c r="RO73" s="86"/>
      <c r="RP73" s="86"/>
      <c r="RQ73" s="86"/>
      <c r="RR73" s="86"/>
      <c r="RS73" s="86"/>
      <c r="RT73" s="86"/>
      <c r="RU73" s="86"/>
      <c r="RV73" s="86"/>
      <c r="RW73" s="86"/>
      <c r="RX73" s="86"/>
      <c r="RY73" s="86"/>
      <c r="RZ73" s="86"/>
      <c r="SA73" s="86"/>
      <c r="SB73" s="86"/>
      <c r="SC73" s="86"/>
      <c r="SD73" s="86"/>
      <c r="SE73" s="86"/>
      <c r="SF73" s="86"/>
      <c r="SG73" s="86"/>
      <c r="SH73" s="86"/>
      <c r="SI73" s="86"/>
      <c r="SJ73" s="86"/>
      <c r="SK73" s="86"/>
      <c r="SL73" s="86"/>
      <c r="SM73" s="86"/>
      <c r="SN73" s="86"/>
      <c r="SO73" s="86"/>
      <c r="SP73" s="86"/>
      <c r="SQ73" s="86"/>
      <c r="SR73" s="86"/>
      <c r="SS73" s="86"/>
      <c r="ST73" s="86"/>
      <c r="SU73" s="86"/>
      <c r="SV73" s="86"/>
      <c r="SW73" s="86"/>
      <c r="SX73" s="86"/>
      <c r="SY73" s="86"/>
      <c r="SZ73" s="86"/>
      <c r="TA73" s="86"/>
      <c r="TB73" s="86"/>
      <c r="TC73" s="86"/>
      <c r="TD73" s="86"/>
      <c r="TE73" s="86"/>
      <c r="TF73" s="86"/>
      <c r="TG73" s="86"/>
      <c r="TH73" s="86"/>
      <c r="TI73" s="86"/>
      <c r="TJ73" s="86"/>
      <c r="TK73" s="86"/>
      <c r="TL73" s="86"/>
      <c r="TM73" s="86"/>
      <c r="TN73" s="86"/>
      <c r="TO73" s="86"/>
      <c r="TP73" s="86"/>
      <c r="TQ73" s="86"/>
      <c r="TR73" s="86"/>
      <c r="TS73" s="86"/>
      <c r="TT73" s="86"/>
      <c r="TU73" s="86"/>
      <c r="TV73" s="86"/>
      <c r="TW73" s="86"/>
      <c r="TX73" s="86"/>
      <c r="TY73" s="86"/>
      <c r="TZ73" s="86"/>
      <c r="UA73" s="86"/>
      <c r="UB73" s="86"/>
      <c r="UC73" s="86"/>
      <c r="UD73" s="86"/>
      <c r="UE73" s="86"/>
      <c r="UF73" s="86"/>
      <c r="UG73" s="86"/>
      <c r="UH73" s="86"/>
      <c r="UI73" s="86"/>
      <c r="UJ73" s="86"/>
      <c r="UK73" s="86"/>
      <c r="UL73" s="86"/>
      <c r="UM73" s="86"/>
      <c r="UN73" s="86"/>
      <c r="UO73" s="86"/>
      <c r="UP73" s="86"/>
      <c r="UQ73" s="86"/>
      <c r="UR73" s="86"/>
      <c r="US73" s="86"/>
      <c r="UT73" s="86"/>
      <c r="UU73" s="86"/>
      <c r="UV73" s="86"/>
      <c r="UW73" s="86"/>
      <c r="UX73" s="86"/>
      <c r="UY73" s="86"/>
      <c r="UZ73" s="86"/>
      <c r="VA73" s="86"/>
      <c r="VB73" s="86"/>
      <c r="VC73" s="86"/>
      <c r="VD73" s="86"/>
      <c r="VE73" s="86"/>
      <c r="VF73" s="86"/>
      <c r="VG73" s="86"/>
      <c r="VH73" s="86"/>
      <c r="VI73" s="86"/>
      <c r="VJ73" s="86"/>
      <c r="VK73" s="86"/>
      <c r="VL73" s="86"/>
      <c r="VM73" s="86"/>
      <c r="VN73" s="86"/>
      <c r="VO73" s="86"/>
      <c r="VP73" s="86"/>
      <c r="VQ73" s="86"/>
      <c r="VR73" s="86"/>
      <c r="VS73" s="86"/>
      <c r="VT73" s="86"/>
      <c r="VU73" s="86"/>
      <c r="VV73" s="86"/>
      <c r="VW73" s="86"/>
      <c r="VX73" s="86"/>
      <c r="VY73" s="86"/>
      <c r="VZ73" s="86"/>
      <c r="WA73" s="86"/>
      <c r="WB73" s="86"/>
      <c r="WC73" s="86"/>
      <c r="WD73" s="86"/>
      <c r="WE73" s="86"/>
      <c r="WF73" s="86"/>
      <c r="WG73" s="86"/>
      <c r="WH73" s="86"/>
      <c r="WI73" s="86"/>
      <c r="WJ73" s="86"/>
      <c r="WK73" s="86"/>
      <c r="WL73" s="86"/>
      <c r="WM73" s="86"/>
      <c r="WN73" s="86"/>
      <c r="WO73" s="86"/>
      <c r="WP73" s="86"/>
      <c r="WQ73" s="86"/>
      <c r="WR73" s="86"/>
      <c r="WS73" s="86"/>
      <c r="WT73" s="86"/>
      <c r="WU73" s="86"/>
      <c r="WV73" s="86"/>
      <c r="WW73" s="86"/>
      <c r="WX73" s="86"/>
      <c r="WY73" s="86"/>
      <c r="WZ73" s="86"/>
      <c r="XA73" s="86"/>
      <c r="XB73" s="86"/>
      <c r="XC73" s="86"/>
      <c r="XD73" s="86"/>
      <c r="XE73" s="86"/>
      <c r="XF73" s="86"/>
      <c r="XG73" s="86"/>
      <c r="XH73" s="86"/>
      <c r="XI73" s="86"/>
      <c r="XJ73" s="86"/>
      <c r="XK73" s="86"/>
      <c r="XL73" s="86"/>
      <c r="XM73" s="86"/>
      <c r="XN73" s="86"/>
      <c r="XO73" s="86"/>
      <c r="XP73" s="86"/>
      <c r="XQ73" s="86"/>
      <c r="XR73" s="86"/>
      <c r="XS73" s="86"/>
      <c r="XT73" s="86"/>
      <c r="XU73" s="86"/>
      <c r="XV73" s="86"/>
      <c r="XW73" s="86"/>
      <c r="XX73" s="86"/>
      <c r="XY73" s="86"/>
      <c r="XZ73" s="86"/>
      <c r="YA73" s="86"/>
      <c r="YB73" s="86"/>
      <c r="YC73" s="86"/>
      <c r="YD73" s="86"/>
      <c r="YE73" s="86"/>
      <c r="YF73" s="86"/>
      <c r="YG73" s="86"/>
      <c r="YH73" s="86"/>
      <c r="YI73" s="86"/>
      <c r="YJ73" s="86"/>
      <c r="YK73" s="86"/>
      <c r="YL73" s="86"/>
      <c r="YM73" s="86"/>
      <c r="YN73" s="86"/>
      <c r="YO73" s="86"/>
      <c r="YP73" s="86"/>
      <c r="YQ73" s="86"/>
      <c r="YR73" s="86"/>
      <c r="YS73" s="86"/>
      <c r="YT73" s="86"/>
      <c r="YU73" s="86"/>
      <c r="YV73" s="86"/>
      <c r="YW73" s="86"/>
      <c r="YX73" s="86"/>
      <c r="YY73" s="86"/>
      <c r="YZ73" s="86"/>
      <c r="ZA73" s="86"/>
      <c r="ZB73" s="86"/>
      <c r="ZC73" s="86"/>
      <c r="ZD73" s="86"/>
      <c r="ZE73" s="86"/>
      <c r="ZF73" s="86"/>
      <c r="ZG73" s="86"/>
      <c r="ZH73" s="86"/>
      <c r="ZI73" s="86"/>
      <c r="ZJ73" s="86"/>
      <c r="ZK73" s="86"/>
      <c r="ZL73" s="86"/>
      <c r="ZM73" s="86"/>
      <c r="ZN73" s="86"/>
      <c r="ZO73" s="86"/>
      <c r="ZP73" s="86"/>
      <c r="ZQ73" s="86"/>
      <c r="ZR73" s="86"/>
      <c r="ZS73" s="86"/>
      <c r="ZT73" s="86"/>
      <c r="ZU73" s="86"/>
      <c r="ZV73" s="86"/>
      <c r="ZW73" s="86"/>
      <c r="ZX73" s="86"/>
      <c r="ZY73" s="86"/>
      <c r="ZZ73" s="86"/>
    </row>
    <row r="74" spans="2:702" ht="28.5" customHeight="1">
      <c r="B74" s="50" t="s">
        <v>185</v>
      </c>
      <c r="C74" s="125"/>
      <c r="D74" s="125"/>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86"/>
      <c r="BN74" s="86"/>
      <c r="BO74" s="86"/>
      <c r="BP74" s="86"/>
      <c r="BQ74" s="86"/>
      <c r="BR74" s="86"/>
      <c r="BS74" s="86"/>
      <c r="BT74" s="86"/>
      <c r="BU74" s="86"/>
      <c r="BV74" s="86"/>
      <c r="BW74" s="86"/>
      <c r="BX74" s="86"/>
      <c r="BY74" s="86"/>
      <c r="BZ74" s="86"/>
      <c r="CA74" s="86"/>
      <c r="CB74" s="86"/>
      <c r="CC74" s="86"/>
      <c r="CD74" s="86"/>
      <c r="CE74" s="86"/>
      <c r="CF74" s="86"/>
      <c r="CG74" s="86"/>
      <c r="CH74" s="86"/>
      <c r="CI74" s="86"/>
      <c r="CJ74" s="86"/>
      <c r="CK74" s="86"/>
      <c r="CL74" s="86"/>
      <c r="CM74" s="86"/>
      <c r="CN74" s="86"/>
      <c r="CO74" s="86"/>
      <c r="CP74" s="86"/>
      <c r="CQ74" s="86"/>
      <c r="CR74" s="86"/>
      <c r="CS74" s="86"/>
      <c r="CT74" s="86"/>
      <c r="CU74" s="86"/>
      <c r="CV74" s="86"/>
      <c r="CW74" s="86"/>
      <c r="CX74" s="86"/>
      <c r="CY74" s="86"/>
      <c r="CZ74" s="86"/>
      <c r="DA74" s="86"/>
      <c r="DB74" s="86"/>
      <c r="DC74" s="86"/>
      <c r="DD74" s="86"/>
      <c r="DE74" s="86"/>
      <c r="DF74" s="86"/>
      <c r="DG74" s="86"/>
      <c r="DH74" s="86"/>
      <c r="DI74" s="86"/>
      <c r="DJ74" s="86"/>
      <c r="DK74" s="86"/>
      <c r="DL74" s="86"/>
      <c r="DM74" s="86"/>
      <c r="DN74" s="86"/>
      <c r="DO74" s="86"/>
      <c r="DP74" s="86"/>
      <c r="DQ74" s="86"/>
      <c r="DR74" s="86"/>
      <c r="DS74" s="86"/>
      <c r="DT74" s="86"/>
      <c r="DU74" s="86"/>
      <c r="DV74" s="86"/>
      <c r="DW74" s="86"/>
      <c r="DX74" s="86"/>
      <c r="DY74" s="86"/>
      <c r="DZ74" s="86"/>
      <c r="EA74" s="86"/>
      <c r="EB74" s="86"/>
      <c r="EC74" s="86"/>
      <c r="ED74" s="86"/>
      <c r="EE74" s="86"/>
      <c r="EF74" s="86"/>
      <c r="EG74" s="86"/>
      <c r="EH74" s="86"/>
      <c r="EI74" s="86"/>
      <c r="EJ74" s="86"/>
      <c r="EK74" s="86"/>
      <c r="EL74" s="86"/>
      <c r="EM74" s="86"/>
      <c r="EN74" s="86"/>
      <c r="EO74" s="86"/>
      <c r="EP74" s="86"/>
      <c r="EQ74" s="86"/>
      <c r="ER74" s="86"/>
      <c r="ES74" s="86"/>
      <c r="ET74" s="86"/>
      <c r="EU74" s="86"/>
      <c r="EV74" s="86"/>
      <c r="EW74" s="86"/>
      <c r="EX74" s="86"/>
      <c r="EY74" s="86"/>
      <c r="EZ74" s="86"/>
      <c r="FA74" s="86"/>
      <c r="FB74" s="86"/>
      <c r="FC74" s="86"/>
      <c r="FD74" s="86"/>
      <c r="FE74" s="86"/>
      <c r="FF74" s="86"/>
      <c r="FG74" s="86"/>
      <c r="FH74" s="86"/>
      <c r="FI74" s="86"/>
      <c r="FJ74" s="86"/>
      <c r="FK74" s="86"/>
      <c r="FL74" s="86"/>
      <c r="FM74" s="86"/>
      <c r="FN74" s="86"/>
      <c r="FO74" s="86"/>
      <c r="FP74" s="86"/>
      <c r="FQ74" s="86"/>
      <c r="FR74" s="86"/>
      <c r="FS74" s="86"/>
      <c r="FT74" s="86"/>
      <c r="FU74" s="86"/>
      <c r="FV74" s="86"/>
      <c r="FW74" s="86"/>
      <c r="FX74" s="86"/>
      <c r="FY74" s="86"/>
      <c r="FZ74" s="86"/>
      <c r="GA74" s="86"/>
      <c r="GB74" s="86"/>
      <c r="GC74" s="86"/>
      <c r="GD74" s="86"/>
      <c r="GE74" s="86"/>
      <c r="GF74" s="86"/>
      <c r="GG74" s="86"/>
      <c r="GH74" s="86"/>
      <c r="GI74" s="86"/>
      <c r="GJ74" s="86"/>
      <c r="GK74" s="86"/>
      <c r="GL74" s="86"/>
      <c r="GM74" s="86"/>
      <c r="GN74" s="86"/>
      <c r="GO74" s="86"/>
      <c r="GP74" s="86"/>
      <c r="GQ74" s="86"/>
      <c r="GR74" s="86"/>
      <c r="GS74" s="86"/>
      <c r="GT74" s="86"/>
      <c r="GU74" s="86"/>
      <c r="GV74" s="86"/>
      <c r="GW74" s="86"/>
      <c r="GX74" s="86"/>
      <c r="GY74" s="86"/>
      <c r="GZ74" s="86"/>
      <c r="HA74" s="86"/>
      <c r="HB74" s="86"/>
      <c r="HC74" s="86"/>
      <c r="HD74" s="86"/>
      <c r="HE74" s="86"/>
      <c r="HF74" s="86"/>
      <c r="HG74" s="86"/>
      <c r="HH74" s="86"/>
      <c r="HI74" s="86"/>
      <c r="HJ74" s="86"/>
      <c r="HK74" s="86"/>
      <c r="HL74" s="86"/>
      <c r="HM74" s="86"/>
      <c r="HN74" s="86"/>
      <c r="HO74" s="86"/>
      <c r="HP74" s="86"/>
      <c r="HQ74" s="86"/>
      <c r="HR74" s="86"/>
      <c r="HS74" s="86"/>
      <c r="HT74" s="86"/>
      <c r="HU74" s="86"/>
      <c r="HV74" s="86"/>
      <c r="HW74" s="86"/>
      <c r="HX74" s="86"/>
      <c r="HY74" s="86"/>
      <c r="HZ74" s="86"/>
      <c r="IA74" s="86"/>
      <c r="IB74" s="86"/>
      <c r="IC74" s="86"/>
      <c r="ID74" s="86"/>
      <c r="IE74" s="86"/>
      <c r="IF74" s="86"/>
      <c r="IG74" s="86"/>
      <c r="IH74" s="86"/>
      <c r="II74" s="86"/>
      <c r="IJ74" s="86"/>
      <c r="IK74" s="86"/>
      <c r="IL74" s="86"/>
      <c r="IM74" s="86"/>
      <c r="IN74" s="86"/>
      <c r="IO74" s="86"/>
      <c r="IP74" s="86"/>
      <c r="IQ74" s="86"/>
      <c r="IR74" s="86"/>
      <c r="IS74" s="86"/>
      <c r="IT74" s="86"/>
      <c r="IU74" s="86"/>
      <c r="IV74" s="86"/>
      <c r="IW74" s="86"/>
      <c r="IX74" s="86"/>
      <c r="IY74" s="86"/>
      <c r="IZ74" s="86"/>
      <c r="JA74" s="86"/>
      <c r="JB74" s="86"/>
      <c r="JC74" s="86"/>
      <c r="JD74" s="86"/>
      <c r="JE74" s="86"/>
      <c r="JF74" s="86"/>
      <c r="JG74" s="86"/>
      <c r="JH74" s="86"/>
      <c r="JI74" s="86"/>
      <c r="JJ74" s="86"/>
      <c r="JK74" s="86"/>
      <c r="JL74" s="86"/>
      <c r="JM74" s="86"/>
      <c r="JN74" s="86"/>
      <c r="JO74" s="86"/>
      <c r="JP74" s="86"/>
      <c r="JQ74" s="86"/>
      <c r="JR74" s="86"/>
      <c r="JS74" s="86"/>
      <c r="JT74" s="86"/>
      <c r="JU74" s="86"/>
      <c r="JV74" s="86"/>
      <c r="JW74" s="86"/>
      <c r="JX74" s="86"/>
      <c r="JY74" s="86"/>
      <c r="JZ74" s="86"/>
      <c r="KA74" s="86"/>
      <c r="KB74" s="86"/>
      <c r="KC74" s="86"/>
      <c r="KD74" s="86"/>
      <c r="KE74" s="86"/>
      <c r="KF74" s="86"/>
      <c r="KG74" s="86"/>
      <c r="KH74" s="86"/>
      <c r="KI74" s="86"/>
      <c r="KJ74" s="86"/>
      <c r="KK74" s="86"/>
      <c r="KL74" s="86"/>
      <c r="KM74" s="86"/>
      <c r="KN74" s="86"/>
      <c r="KO74" s="86"/>
      <c r="KP74" s="86"/>
      <c r="KQ74" s="86"/>
      <c r="KR74" s="86"/>
      <c r="KS74" s="86"/>
      <c r="KT74" s="86"/>
      <c r="KU74" s="86"/>
      <c r="KV74" s="86"/>
      <c r="KW74" s="86"/>
      <c r="KX74" s="86"/>
      <c r="KY74" s="86"/>
      <c r="KZ74" s="86"/>
      <c r="LA74" s="86"/>
      <c r="LB74" s="86"/>
      <c r="LC74" s="86"/>
      <c r="LD74" s="86"/>
      <c r="LE74" s="86"/>
      <c r="LF74" s="86"/>
      <c r="LG74" s="86"/>
      <c r="LH74" s="86"/>
      <c r="LI74" s="86"/>
      <c r="LJ74" s="86"/>
      <c r="LK74" s="86"/>
      <c r="LL74" s="86"/>
      <c r="LM74" s="86"/>
      <c r="LN74" s="86"/>
      <c r="LO74" s="86"/>
      <c r="LP74" s="86"/>
      <c r="LQ74" s="86"/>
      <c r="LR74" s="86"/>
      <c r="LS74" s="86"/>
      <c r="LT74" s="86"/>
      <c r="LU74" s="86"/>
      <c r="LV74" s="86"/>
      <c r="LW74" s="86"/>
      <c r="LX74" s="86"/>
      <c r="LY74" s="86"/>
      <c r="LZ74" s="86"/>
      <c r="MA74" s="86"/>
      <c r="MB74" s="86"/>
      <c r="MC74" s="86"/>
      <c r="MD74" s="86"/>
      <c r="ME74" s="86"/>
      <c r="MF74" s="86"/>
      <c r="MG74" s="86"/>
      <c r="MH74" s="86"/>
      <c r="MI74" s="86"/>
      <c r="MJ74" s="86"/>
      <c r="MK74" s="86"/>
      <c r="ML74" s="86"/>
      <c r="MM74" s="86"/>
      <c r="MN74" s="86"/>
      <c r="MO74" s="86"/>
      <c r="MP74" s="86"/>
      <c r="MQ74" s="86"/>
      <c r="MR74" s="86"/>
      <c r="MS74" s="86"/>
      <c r="MT74" s="86"/>
      <c r="MU74" s="86"/>
      <c r="MV74" s="86"/>
      <c r="MW74" s="86"/>
      <c r="MX74" s="86"/>
      <c r="MY74" s="86"/>
      <c r="MZ74" s="86"/>
      <c r="NA74" s="86"/>
      <c r="NB74" s="86"/>
      <c r="NC74" s="86"/>
      <c r="ND74" s="86"/>
      <c r="NE74" s="86"/>
      <c r="NF74" s="86"/>
      <c r="NG74" s="86"/>
      <c r="NH74" s="86"/>
      <c r="NI74" s="86"/>
      <c r="NJ74" s="86"/>
      <c r="NK74" s="86"/>
      <c r="NL74" s="86"/>
      <c r="NM74" s="86"/>
      <c r="NN74" s="86"/>
      <c r="NO74" s="86"/>
      <c r="NP74" s="86"/>
      <c r="NQ74" s="86"/>
      <c r="NR74" s="86"/>
      <c r="NS74" s="86"/>
      <c r="NT74" s="86"/>
      <c r="NU74" s="86"/>
      <c r="NV74" s="86"/>
      <c r="NW74" s="86"/>
      <c r="NX74" s="86"/>
      <c r="NY74" s="86"/>
      <c r="NZ74" s="86"/>
      <c r="OA74" s="86"/>
      <c r="OB74" s="86"/>
      <c r="OC74" s="86"/>
      <c r="OD74" s="86"/>
      <c r="OE74" s="86"/>
      <c r="OF74" s="86"/>
      <c r="OG74" s="86"/>
      <c r="OH74" s="86"/>
      <c r="OI74" s="86"/>
      <c r="OJ74" s="86"/>
      <c r="OK74" s="86"/>
      <c r="OL74" s="86"/>
      <c r="OM74" s="86"/>
      <c r="ON74" s="86"/>
      <c r="OO74" s="86"/>
      <c r="OP74" s="86"/>
      <c r="OQ74" s="86"/>
      <c r="OR74" s="86"/>
      <c r="OS74" s="86"/>
      <c r="OT74" s="86"/>
      <c r="OU74" s="86"/>
      <c r="OV74" s="86"/>
      <c r="OW74" s="86"/>
      <c r="OX74" s="86"/>
      <c r="OY74" s="86"/>
      <c r="OZ74" s="86"/>
      <c r="PA74" s="86"/>
      <c r="PB74" s="86"/>
      <c r="PC74" s="86"/>
      <c r="PD74" s="86"/>
      <c r="PE74" s="86"/>
      <c r="PF74" s="86"/>
      <c r="PG74" s="86"/>
      <c r="PH74" s="86"/>
      <c r="PI74" s="86"/>
      <c r="PJ74" s="86"/>
      <c r="PK74" s="86"/>
      <c r="PL74" s="86"/>
      <c r="PM74" s="86"/>
      <c r="PN74" s="86"/>
      <c r="PO74" s="86"/>
      <c r="PP74" s="86"/>
      <c r="PQ74" s="86"/>
      <c r="PR74" s="86"/>
      <c r="PS74" s="86"/>
      <c r="PT74" s="86"/>
      <c r="PU74" s="86"/>
      <c r="PV74" s="86"/>
      <c r="PW74" s="86"/>
      <c r="PX74" s="86"/>
      <c r="PY74" s="86"/>
      <c r="PZ74" s="86"/>
      <c r="QA74" s="86"/>
      <c r="QB74" s="86"/>
      <c r="QC74" s="86"/>
      <c r="QD74" s="86"/>
      <c r="QE74" s="86"/>
      <c r="QF74" s="86"/>
      <c r="QG74" s="86"/>
      <c r="QH74" s="86"/>
      <c r="QI74" s="86"/>
      <c r="QJ74" s="86"/>
      <c r="QK74" s="86"/>
      <c r="QL74" s="86"/>
      <c r="QM74" s="86"/>
      <c r="QN74" s="86"/>
      <c r="QO74" s="86"/>
      <c r="QP74" s="86"/>
      <c r="QQ74" s="86"/>
      <c r="QR74" s="86"/>
      <c r="QS74" s="86"/>
      <c r="QT74" s="86"/>
      <c r="QU74" s="86"/>
      <c r="QV74" s="86"/>
      <c r="QW74" s="86"/>
      <c r="QX74" s="86"/>
      <c r="QY74" s="86"/>
      <c r="QZ74" s="86"/>
      <c r="RA74" s="86"/>
      <c r="RB74" s="86"/>
      <c r="RC74" s="86"/>
      <c r="RD74" s="86"/>
      <c r="RE74" s="86"/>
      <c r="RF74" s="86"/>
      <c r="RG74" s="86"/>
      <c r="RH74" s="86"/>
      <c r="RI74" s="86"/>
      <c r="RJ74" s="86"/>
      <c r="RK74" s="86"/>
      <c r="RL74" s="86"/>
      <c r="RM74" s="86"/>
      <c r="RN74" s="86"/>
      <c r="RO74" s="86"/>
      <c r="RP74" s="86"/>
      <c r="RQ74" s="86"/>
      <c r="RR74" s="86"/>
      <c r="RS74" s="86"/>
      <c r="RT74" s="86"/>
      <c r="RU74" s="86"/>
      <c r="RV74" s="86"/>
      <c r="RW74" s="86"/>
      <c r="RX74" s="86"/>
      <c r="RY74" s="86"/>
      <c r="RZ74" s="86"/>
      <c r="SA74" s="86"/>
      <c r="SB74" s="86"/>
      <c r="SC74" s="86"/>
      <c r="SD74" s="86"/>
      <c r="SE74" s="86"/>
      <c r="SF74" s="86"/>
      <c r="SG74" s="86"/>
      <c r="SH74" s="86"/>
      <c r="SI74" s="86"/>
      <c r="SJ74" s="86"/>
      <c r="SK74" s="86"/>
      <c r="SL74" s="86"/>
      <c r="SM74" s="86"/>
      <c r="SN74" s="86"/>
      <c r="SO74" s="86"/>
      <c r="SP74" s="86"/>
      <c r="SQ74" s="86"/>
      <c r="SR74" s="86"/>
      <c r="SS74" s="86"/>
      <c r="ST74" s="86"/>
      <c r="SU74" s="86"/>
      <c r="SV74" s="86"/>
      <c r="SW74" s="86"/>
      <c r="SX74" s="86"/>
      <c r="SY74" s="86"/>
      <c r="SZ74" s="86"/>
      <c r="TA74" s="86"/>
      <c r="TB74" s="86"/>
      <c r="TC74" s="86"/>
      <c r="TD74" s="86"/>
      <c r="TE74" s="86"/>
      <c r="TF74" s="86"/>
      <c r="TG74" s="86"/>
      <c r="TH74" s="86"/>
      <c r="TI74" s="86"/>
      <c r="TJ74" s="86"/>
      <c r="TK74" s="86"/>
      <c r="TL74" s="86"/>
      <c r="TM74" s="86"/>
      <c r="TN74" s="86"/>
      <c r="TO74" s="86"/>
      <c r="TP74" s="86"/>
      <c r="TQ74" s="86"/>
      <c r="TR74" s="86"/>
      <c r="TS74" s="86"/>
      <c r="TT74" s="86"/>
      <c r="TU74" s="86"/>
      <c r="TV74" s="86"/>
      <c r="TW74" s="86"/>
      <c r="TX74" s="86"/>
      <c r="TY74" s="86"/>
      <c r="TZ74" s="86"/>
      <c r="UA74" s="86"/>
      <c r="UB74" s="86"/>
      <c r="UC74" s="86"/>
      <c r="UD74" s="86"/>
      <c r="UE74" s="86"/>
      <c r="UF74" s="86"/>
      <c r="UG74" s="86"/>
      <c r="UH74" s="86"/>
      <c r="UI74" s="86"/>
      <c r="UJ74" s="86"/>
      <c r="UK74" s="86"/>
      <c r="UL74" s="86"/>
      <c r="UM74" s="86"/>
      <c r="UN74" s="86"/>
      <c r="UO74" s="86"/>
      <c r="UP74" s="86"/>
      <c r="UQ74" s="86"/>
      <c r="UR74" s="86"/>
      <c r="US74" s="86"/>
      <c r="UT74" s="86"/>
      <c r="UU74" s="86"/>
      <c r="UV74" s="86"/>
      <c r="UW74" s="86"/>
      <c r="UX74" s="86"/>
      <c r="UY74" s="86"/>
      <c r="UZ74" s="86"/>
      <c r="VA74" s="86"/>
      <c r="VB74" s="86"/>
      <c r="VC74" s="86"/>
      <c r="VD74" s="86"/>
      <c r="VE74" s="86"/>
      <c r="VF74" s="86"/>
      <c r="VG74" s="86"/>
      <c r="VH74" s="86"/>
      <c r="VI74" s="86"/>
      <c r="VJ74" s="86"/>
      <c r="VK74" s="86"/>
      <c r="VL74" s="86"/>
      <c r="VM74" s="86"/>
      <c r="VN74" s="86"/>
      <c r="VO74" s="86"/>
      <c r="VP74" s="86"/>
      <c r="VQ74" s="86"/>
      <c r="VR74" s="86"/>
      <c r="VS74" s="86"/>
      <c r="VT74" s="86"/>
      <c r="VU74" s="86"/>
      <c r="VV74" s="86"/>
      <c r="VW74" s="86"/>
      <c r="VX74" s="86"/>
      <c r="VY74" s="86"/>
      <c r="VZ74" s="86"/>
      <c r="WA74" s="86"/>
      <c r="WB74" s="86"/>
      <c r="WC74" s="86"/>
      <c r="WD74" s="86"/>
      <c r="WE74" s="86"/>
      <c r="WF74" s="86"/>
      <c r="WG74" s="86"/>
      <c r="WH74" s="86"/>
      <c r="WI74" s="86"/>
      <c r="WJ74" s="86"/>
      <c r="WK74" s="86"/>
      <c r="WL74" s="86"/>
      <c r="WM74" s="86"/>
      <c r="WN74" s="86"/>
      <c r="WO74" s="86"/>
      <c r="WP74" s="86"/>
      <c r="WQ74" s="86"/>
      <c r="WR74" s="86"/>
      <c r="WS74" s="86"/>
      <c r="WT74" s="86"/>
      <c r="WU74" s="86"/>
      <c r="WV74" s="86"/>
      <c r="WW74" s="86"/>
      <c r="WX74" s="86"/>
      <c r="WY74" s="86"/>
      <c r="WZ74" s="86"/>
      <c r="XA74" s="86"/>
      <c r="XB74" s="86"/>
      <c r="XC74" s="86"/>
      <c r="XD74" s="86"/>
      <c r="XE74" s="86"/>
      <c r="XF74" s="86"/>
      <c r="XG74" s="86"/>
      <c r="XH74" s="86"/>
      <c r="XI74" s="86"/>
      <c r="XJ74" s="86"/>
      <c r="XK74" s="86"/>
      <c r="XL74" s="86"/>
      <c r="XM74" s="86"/>
      <c r="XN74" s="86"/>
      <c r="XO74" s="86"/>
      <c r="XP74" s="86"/>
      <c r="XQ74" s="86"/>
      <c r="XR74" s="86"/>
      <c r="XS74" s="86"/>
      <c r="XT74" s="86"/>
      <c r="XU74" s="86"/>
      <c r="XV74" s="86"/>
      <c r="XW74" s="86"/>
      <c r="XX74" s="86"/>
      <c r="XY74" s="86"/>
      <c r="XZ74" s="86"/>
      <c r="YA74" s="86"/>
      <c r="YB74" s="86"/>
      <c r="YC74" s="86"/>
      <c r="YD74" s="86"/>
      <c r="YE74" s="86"/>
      <c r="YF74" s="86"/>
      <c r="YG74" s="86"/>
      <c r="YH74" s="86"/>
      <c r="YI74" s="86"/>
      <c r="YJ74" s="86"/>
      <c r="YK74" s="86"/>
      <c r="YL74" s="86"/>
      <c r="YM74" s="86"/>
      <c r="YN74" s="86"/>
      <c r="YO74" s="86"/>
      <c r="YP74" s="86"/>
      <c r="YQ74" s="86"/>
      <c r="YR74" s="86"/>
      <c r="YS74" s="86"/>
      <c r="YT74" s="86"/>
      <c r="YU74" s="86"/>
      <c r="YV74" s="86"/>
      <c r="YW74" s="86"/>
      <c r="YX74" s="86"/>
      <c r="YY74" s="86"/>
      <c r="YZ74" s="86"/>
      <c r="ZA74" s="86"/>
      <c r="ZB74" s="86"/>
      <c r="ZC74" s="86"/>
      <c r="ZD74" s="86"/>
      <c r="ZE74" s="86"/>
      <c r="ZF74" s="86"/>
      <c r="ZG74" s="86"/>
      <c r="ZH74" s="86"/>
      <c r="ZI74" s="86"/>
      <c r="ZJ74" s="86"/>
      <c r="ZK74" s="86"/>
      <c r="ZL74" s="86"/>
      <c r="ZM74" s="86"/>
      <c r="ZN74" s="86"/>
      <c r="ZO74" s="86"/>
      <c r="ZP74" s="86"/>
      <c r="ZQ74" s="86"/>
      <c r="ZR74" s="86"/>
      <c r="ZS74" s="86"/>
      <c r="ZT74" s="86"/>
      <c r="ZU74" s="86"/>
      <c r="ZV74" s="86"/>
      <c r="ZW74" s="86"/>
      <c r="ZX74" s="86"/>
      <c r="ZY74" s="86"/>
      <c r="ZZ74" s="86"/>
    </row>
    <row r="75" spans="2:702" ht="21.75" customHeight="1">
      <c r="B75" s="50" t="s">
        <v>186</v>
      </c>
      <c r="C75" s="125"/>
      <c r="D75" s="125"/>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86"/>
      <c r="BU75" s="86"/>
      <c r="BV75" s="86"/>
      <c r="BW75" s="86"/>
      <c r="BX75" s="86"/>
      <c r="BY75" s="86"/>
      <c r="BZ75" s="86"/>
      <c r="CA75" s="86"/>
      <c r="CB75" s="86"/>
      <c r="CC75" s="86"/>
      <c r="CD75" s="86"/>
      <c r="CE75" s="86"/>
      <c r="CF75" s="86"/>
      <c r="CG75" s="86"/>
      <c r="CH75" s="86"/>
      <c r="CI75" s="86"/>
      <c r="CJ75" s="86"/>
      <c r="CK75" s="86"/>
      <c r="CL75" s="86"/>
      <c r="CM75" s="86"/>
      <c r="CN75" s="86"/>
      <c r="CO75" s="86"/>
      <c r="CP75" s="86"/>
      <c r="CQ75" s="86"/>
      <c r="CR75" s="86"/>
      <c r="CS75" s="86"/>
      <c r="CT75" s="86"/>
      <c r="CU75" s="86"/>
      <c r="CV75" s="86"/>
      <c r="CW75" s="86"/>
      <c r="CX75" s="86"/>
      <c r="CY75" s="86"/>
      <c r="CZ75" s="86"/>
      <c r="DA75" s="86"/>
      <c r="DB75" s="86"/>
      <c r="DC75" s="86"/>
      <c r="DD75" s="86"/>
      <c r="DE75" s="86"/>
      <c r="DF75" s="86"/>
      <c r="DG75" s="86"/>
      <c r="DH75" s="86"/>
      <c r="DI75" s="86"/>
      <c r="DJ75" s="86"/>
      <c r="DK75" s="86"/>
      <c r="DL75" s="86"/>
      <c r="DM75" s="86"/>
      <c r="DN75" s="86"/>
      <c r="DO75" s="86"/>
      <c r="DP75" s="86"/>
      <c r="DQ75" s="86"/>
      <c r="DR75" s="86"/>
      <c r="DS75" s="86"/>
      <c r="DT75" s="86"/>
      <c r="DU75" s="86"/>
      <c r="DV75" s="86"/>
      <c r="DW75" s="86"/>
      <c r="DX75" s="86"/>
      <c r="DY75" s="86"/>
      <c r="DZ75" s="86"/>
      <c r="EA75" s="86"/>
      <c r="EB75" s="86"/>
      <c r="EC75" s="86"/>
      <c r="ED75" s="86"/>
      <c r="EE75" s="86"/>
      <c r="EF75" s="86"/>
      <c r="EG75" s="86"/>
      <c r="EH75" s="86"/>
      <c r="EI75" s="86"/>
      <c r="EJ75" s="86"/>
      <c r="EK75" s="86"/>
      <c r="EL75" s="86"/>
      <c r="EM75" s="86"/>
      <c r="EN75" s="86"/>
      <c r="EO75" s="86"/>
      <c r="EP75" s="86"/>
      <c r="EQ75" s="86"/>
      <c r="ER75" s="86"/>
      <c r="ES75" s="86"/>
      <c r="ET75" s="86"/>
      <c r="EU75" s="86"/>
      <c r="EV75" s="86"/>
      <c r="EW75" s="86"/>
      <c r="EX75" s="86"/>
      <c r="EY75" s="86"/>
      <c r="EZ75" s="86"/>
      <c r="FA75" s="86"/>
      <c r="FB75" s="86"/>
      <c r="FC75" s="86"/>
      <c r="FD75" s="86"/>
      <c r="FE75" s="86"/>
      <c r="FF75" s="86"/>
      <c r="FG75" s="86"/>
      <c r="FH75" s="86"/>
      <c r="FI75" s="86"/>
      <c r="FJ75" s="86"/>
      <c r="FK75" s="86"/>
      <c r="FL75" s="86"/>
      <c r="FM75" s="86"/>
      <c r="FN75" s="86"/>
      <c r="FO75" s="86"/>
      <c r="FP75" s="86"/>
      <c r="FQ75" s="86"/>
      <c r="FR75" s="86"/>
      <c r="FS75" s="86"/>
      <c r="FT75" s="86"/>
      <c r="FU75" s="86"/>
      <c r="FV75" s="86"/>
      <c r="FW75" s="86"/>
      <c r="FX75" s="86"/>
      <c r="FY75" s="86"/>
      <c r="FZ75" s="86"/>
      <c r="GA75" s="86"/>
      <c r="GB75" s="86"/>
      <c r="GC75" s="86"/>
      <c r="GD75" s="86"/>
      <c r="GE75" s="86"/>
      <c r="GF75" s="86"/>
      <c r="GG75" s="86"/>
      <c r="GH75" s="86"/>
      <c r="GI75" s="86"/>
      <c r="GJ75" s="86"/>
      <c r="GK75" s="86"/>
      <c r="GL75" s="86"/>
      <c r="GM75" s="86"/>
      <c r="GN75" s="86"/>
      <c r="GO75" s="86"/>
      <c r="GP75" s="86"/>
      <c r="GQ75" s="86"/>
      <c r="GR75" s="86"/>
      <c r="GS75" s="86"/>
      <c r="GT75" s="86"/>
      <c r="GU75" s="86"/>
      <c r="GV75" s="86"/>
      <c r="GW75" s="86"/>
      <c r="GX75" s="86"/>
      <c r="GY75" s="86"/>
      <c r="GZ75" s="86"/>
      <c r="HA75" s="86"/>
      <c r="HB75" s="86"/>
      <c r="HC75" s="86"/>
      <c r="HD75" s="86"/>
      <c r="HE75" s="86"/>
      <c r="HF75" s="86"/>
      <c r="HG75" s="86"/>
      <c r="HH75" s="86"/>
      <c r="HI75" s="86"/>
      <c r="HJ75" s="86"/>
      <c r="HK75" s="86"/>
      <c r="HL75" s="86"/>
      <c r="HM75" s="86"/>
      <c r="HN75" s="86"/>
      <c r="HO75" s="86"/>
      <c r="HP75" s="86"/>
      <c r="HQ75" s="86"/>
      <c r="HR75" s="86"/>
      <c r="HS75" s="86"/>
      <c r="HT75" s="86"/>
      <c r="HU75" s="86"/>
      <c r="HV75" s="86"/>
      <c r="HW75" s="86"/>
      <c r="HX75" s="86"/>
      <c r="HY75" s="86"/>
      <c r="HZ75" s="86"/>
      <c r="IA75" s="86"/>
      <c r="IB75" s="86"/>
      <c r="IC75" s="86"/>
      <c r="ID75" s="86"/>
      <c r="IE75" s="86"/>
      <c r="IF75" s="86"/>
      <c r="IG75" s="86"/>
      <c r="IH75" s="86"/>
      <c r="II75" s="86"/>
      <c r="IJ75" s="86"/>
      <c r="IK75" s="86"/>
      <c r="IL75" s="86"/>
      <c r="IM75" s="86"/>
      <c r="IN75" s="86"/>
      <c r="IO75" s="86"/>
      <c r="IP75" s="86"/>
      <c r="IQ75" s="86"/>
      <c r="IR75" s="86"/>
      <c r="IS75" s="86"/>
      <c r="IT75" s="86"/>
      <c r="IU75" s="86"/>
      <c r="IV75" s="86"/>
      <c r="IW75" s="86"/>
      <c r="IX75" s="86"/>
      <c r="IY75" s="86"/>
      <c r="IZ75" s="86"/>
      <c r="JA75" s="86"/>
      <c r="JB75" s="86"/>
      <c r="JC75" s="86"/>
      <c r="JD75" s="86"/>
      <c r="JE75" s="86"/>
      <c r="JF75" s="86"/>
      <c r="JG75" s="86"/>
      <c r="JH75" s="86"/>
      <c r="JI75" s="86"/>
      <c r="JJ75" s="86"/>
      <c r="JK75" s="86"/>
      <c r="JL75" s="86"/>
      <c r="JM75" s="86"/>
      <c r="JN75" s="86"/>
      <c r="JO75" s="86"/>
      <c r="JP75" s="86"/>
      <c r="JQ75" s="86"/>
      <c r="JR75" s="86"/>
      <c r="JS75" s="86"/>
      <c r="JT75" s="86"/>
      <c r="JU75" s="86"/>
      <c r="JV75" s="86"/>
      <c r="JW75" s="86"/>
      <c r="JX75" s="86"/>
      <c r="JY75" s="86"/>
      <c r="JZ75" s="86"/>
      <c r="KA75" s="86"/>
      <c r="KB75" s="86"/>
      <c r="KC75" s="86"/>
      <c r="KD75" s="86"/>
      <c r="KE75" s="86"/>
      <c r="KF75" s="86"/>
      <c r="KG75" s="86"/>
      <c r="KH75" s="86"/>
      <c r="KI75" s="86"/>
      <c r="KJ75" s="86"/>
      <c r="KK75" s="86"/>
      <c r="KL75" s="86"/>
      <c r="KM75" s="86"/>
      <c r="KN75" s="86"/>
      <c r="KO75" s="86"/>
      <c r="KP75" s="86"/>
      <c r="KQ75" s="86"/>
      <c r="KR75" s="86"/>
      <c r="KS75" s="86"/>
      <c r="KT75" s="86"/>
      <c r="KU75" s="86"/>
      <c r="KV75" s="86"/>
      <c r="KW75" s="86"/>
      <c r="KX75" s="86"/>
      <c r="KY75" s="86"/>
      <c r="KZ75" s="86"/>
      <c r="LA75" s="86"/>
      <c r="LB75" s="86"/>
      <c r="LC75" s="86"/>
      <c r="LD75" s="86"/>
      <c r="LE75" s="86"/>
      <c r="LF75" s="86"/>
      <c r="LG75" s="86"/>
      <c r="LH75" s="86"/>
      <c r="LI75" s="86"/>
      <c r="LJ75" s="86"/>
      <c r="LK75" s="86"/>
      <c r="LL75" s="86"/>
      <c r="LM75" s="86"/>
      <c r="LN75" s="86"/>
      <c r="LO75" s="86"/>
      <c r="LP75" s="86"/>
      <c r="LQ75" s="86"/>
      <c r="LR75" s="86"/>
      <c r="LS75" s="86"/>
      <c r="LT75" s="86"/>
      <c r="LU75" s="86"/>
      <c r="LV75" s="86"/>
      <c r="LW75" s="86"/>
      <c r="LX75" s="86"/>
      <c r="LY75" s="86"/>
      <c r="LZ75" s="86"/>
      <c r="MA75" s="86"/>
      <c r="MB75" s="86"/>
      <c r="MC75" s="86"/>
      <c r="MD75" s="86"/>
      <c r="ME75" s="86"/>
      <c r="MF75" s="86"/>
      <c r="MG75" s="86"/>
      <c r="MH75" s="86"/>
      <c r="MI75" s="86"/>
      <c r="MJ75" s="86"/>
      <c r="MK75" s="86"/>
      <c r="ML75" s="86"/>
      <c r="MM75" s="86"/>
      <c r="MN75" s="86"/>
      <c r="MO75" s="86"/>
      <c r="MP75" s="86"/>
      <c r="MQ75" s="86"/>
      <c r="MR75" s="86"/>
      <c r="MS75" s="86"/>
      <c r="MT75" s="86"/>
      <c r="MU75" s="86"/>
      <c r="MV75" s="86"/>
      <c r="MW75" s="86"/>
      <c r="MX75" s="86"/>
      <c r="MY75" s="86"/>
      <c r="MZ75" s="86"/>
      <c r="NA75" s="86"/>
      <c r="NB75" s="86"/>
      <c r="NC75" s="86"/>
      <c r="ND75" s="86"/>
      <c r="NE75" s="86"/>
      <c r="NF75" s="86"/>
      <c r="NG75" s="86"/>
      <c r="NH75" s="86"/>
      <c r="NI75" s="86"/>
      <c r="NJ75" s="86"/>
      <c r="NK75" s="86"/>
      <c r="NL75" s="86"/>
      <c r="NM75" s="86"/>
      <c r="NN75" s="86"/>
      <c r="NO75" s="86"/>
      <c r="NP75" s="86"/>
      <c r="NQ75" s="86"/>
      <c r="NR75" s="86"/>
      <c r="NS75" s="86"/>
      <c r="NT75" s="86"/>
      <c r="NU75" s="86"/>
      <c r="NV75" s="86"/>
      <c r="NW75" s="86"/>
      <c r="NX75" s="86"/>
      <c r="NY75" s="86"/>
      <c r="NZ75" s="86"/>
      <c r="OA75" s="86"/>
      <c r="OB75" s="86"/>
      <c r="OC75" s="86"/>
      <c r="OD75" s="86"/>
      <c r="OE75" s="86"/>
      <c r="OF75" s="86"/>
      <c r="OG75" s="86"/>
      <c r="OH75" s="86"/>
      <c r="OI75" s="86"/>
      <c r="OJ75" s="86"/>
      <c r="OK75" s="86"/>
      <c r="OL75" s="86"/>
      <c r="OM75" s="86"/>
      <c r="ON75" s="86"/>
      <c r="OO75" s="86"/>
      <c r="OP75" s="86"/>
      <c r="OQ75" s="86"/>
      <c r="OR75" s="86"/>
      <c r="OS75" s="86"/>
      <c r="OT75" s="86"/>
      <c r="OU75" s="86"/>
      <c r="OV75" s="86"/>
      <c r="OW75" s="86"/>
      <c r="OX75" s="86"/>
      <c r="OY75" s="86"/>
      <c r="OZ75" s="86"/>
      <c r="PA75" s="86"/>
      <c r="PB75" s="86"/>
      <c r="PC75" s="86"/>
      <c r="PD75" s="86"/>
      <c r="PE75" s="86"/>
      <c r="PF75" s="86"/>
      <c r="PG75" s="86"/>
      <c r="PH75" s="86"/>
      <c r="PI75" s="86"/>
      <c r="PJ75" s="86"/>
      <c r="PK75" s="86"/>
      <c r="PL75" s="86"/>
      <c r="PM75" s="86"/>
      <c r="PN75" s="86"/>
      <c r="PO75" s="86"/>
      <c r="PP75" s="86"/>
      <c r="PQ75" s="86"/>
      <c r="PR75" s="86"/>
      <c r="PS75" s="86"/>
      <c r="PT75" s="86"/>
      <c r="PU75" s="86"/>
      <c r="PV75" s="86"/>
      <c r="PW75" s="86"/>
      <c r="PX75" s="86"/>
      <c r="PY75" s="86"/>
      <c r="PZ75" s="86"/>
      <c r="QA75" s="86"/>
      <c r="QB75" s="86"/>
      <c r="QC75" s="86"/>
      <c r="QD75" s="86"/>
      <c r="QE75" s="86"/>
      <c r="QF75" s="86"/>
      <c r="QG75" s="86"/>
      <c r="QH75" s="86"/>
      <c r="QI75" s="86"/>
      <c r="QJ75" s="86"/>
      <c r="QK75" s="86"/>
      <c r="QL75" s="86"/>
      <c r="QM75" s="86"/>
      <c r="QN75" s="86"/>
      <c r="QO75" s="86"/>
      <c r="QP75" s="86"/>
      <c r="QQ75" s="86"/>
      <c r="QR75" s="86"/>
      <c r="QS75" s="86"/>
      <c r="QT75" s="86"/>
      <c r="QU75" s="86"/>
      <c r="QV75" s="86"/>
      <c r="QW75" s="86"/>
      <c r="QX75" s="86"/>
      <c r="QY75" s="86"/>
      <c r="QZ75" s="86"/>
      <c r="RA75" s="86"/>
      <c r="RB75" s="86"/>
      <c r="RC75" s="86"/>
      <c r="RD75" s="86"/>
      <c r="RE75" s="86"/>
      <c r="RF75" s="86"/>
      <c r="RG75" s="86"/>
      <c r="RH75" s="86"/>
      <c r="RI75" s="86"/>
      <c r="RJ75" s="86"/>
      <c r="RK75" s="86"/>
      <c r="RL75" s="86"/>
      <c r="RM75" s="86"/>
      <c r="RN75" s="86"/>
      <c r="RO75" s="86"/>
      <c r="RP75" s="86"/>
      <c r="RQ75" s="86"/>
      <c r="RR75" s="86"/>
      <c r="RS75" s="86"/>
      <c r="RT75" s="86"/>
      <c r="RU75" s="86"/>
      <c r="RV75" s="86"/>
      <c r="RW75" s="86"/>
      <c r="RX75" s="86"/>
      <c r="RY75" s="86"/>
      <c r="RZ75" s="86"/>
      <c r="SA75" s="86"/>
      <c r="SB75" s="86"/>
      <c r="SC75" s="86"/>
      <c r="SD75" s="86"/>
      <c r="SE75" s="86"/>
      <c r="SF75" s="86"/>
      <c r="SG75" s="86"/>
      <c r="SH75" s="86"/>
      <c r="SI75" s="86"/>
      <c r="SJ75" s="86"/>
      <c r="SK75" s="86"/>
      <c r="SL75" s="86"/>
      <c r="SM75" s="86"/>
      <c r="SN75" s="86"/>
      <c r="SO75" s="86"/>
      <c r="SP75" s="86"/>
      <c r="SQ75" s="86"/>
      <c r="SR75" s="86"/>
      <c r="SS75" s="86"/>
      <c r="ST75" s="86"/>
      <c r="SU75" s="86"/>
      <c r="SV75" s="86"/>
      <c r="SW75" s="86"/>
      <c r="SX75" s="86"/>
      <c r="SY75" s="86"/>
      <c r="SZ75" s="86"/>
      <c r="TA75" s="86"/>
      <c r="TB75" s="86"/>
      <c r="TC75" s="86"/>
      <c r="TD75" s="86"/>
      <c r="TE75" s="86"/>
      <c r="TF75" s="86"/>
      <c r="TG75" s="86"/>
      <c r="TH75" s="86"/>
      <c r="TI75" s="86"/>
      <c r="TJ75" s="86"/>
      <c r="TK75" s="86"/>
      <c r="TL75" s="86"/>
      <c r="TM75" s="86"/>
      <c r="TN75" s="86"/>
      <c r="TO75" s="86"/>
      <c r="TP75" s="86"/>
      <c r="TQ75" s="86"/>
      <c r="TR75" s="86"/>
      <c r="TS75" s="86"/>
      <c r="TT75" s="86"/>
      <c r="TU75" s="86"/>
      <c r="TV75" s="86"/>
      <c r="TW75" s="86"/>
      <c r="TX75" s="86"/>
      <c r="TY75" s="86"/>
      <c r="TZ75" s="86"/>
      <c r="UA75" s="86"/>
      <c r="UB75" s="86"/>
      <c r="UC75" s="86"/>
      <c r="UD75" s="86"/>
      <c r="UE75" s="86"/>
      <c r="UF75" s="86"/>
      <c r="UG75" s="86"/>
      <c r="UH75" s="86"/>
      <c r="UI75" s="86"/>
      <c r="UJ75" s="86"/>
      <c r="UK75" s="86"/>
      <c r="UL75" s="86"/>
      <c r="UM75" s="86"/>
      <c r="UN75" s="86"/>
      <c r="UO75" s="86"/>
      <c r="UP75" s="86"/>
      <c r="UQ75" s="86"/>
      <c r="UR75" s="86"/>
      <c r="US75" s="86"/>
      <c r="UT75" s="86"/>
      <c r="UU75" s="86"/>
      <c r="UV75" s="86"/>
      <c r="UW75" s="86"/>
      <c r="UX75" s="86"/>
      <c r="UY75" s="86"/>
      <c r="UZ75" s="86"/>
      <c r="VA75" s="86"/>
      <c r="VB75" s="86"/>
      <c r="VC75" s="86"/>
      <c r="VD75" s="86"/>
      <c r="VE75" s="86"/>
      <c r="VF75" s="86"/>
      <c r="VG75" s="86"/>
      <c r="VH75" s="86"/>
      <c r="VI75" s="86"/>
      <c r="VJ75" s="86"/>
      <c r="VK75" s="86"/>
      <c r="VL75" s="86"/>
      <c r="VM75" s="86"/>
      <c r="VN75" s="86"/>
      <c r="VO75" s="86"/>
      <c r="VP75" s="86"/>
      <c r="VQ75" s="86"/>
      <c r="VR75" s="86"/>
      <c r="VS75" s="86"/>
      <c r="VT75" s="86"/>
      <c r="VU75" s="86"/>
      <c r="VV75" s="86"/>
      <c r="VW75" s="86"/>
      <c r="VX75" s="86"/>
      <c r="VY75" s="86"/>
      <c r="VZ75" s="86"/>
      <c r="WA75" s="86"/>
      <c r="WB75" s="86"/>
      <c r="WC75" s="86"/>
      <c r="WD75" s="86"/>
      <c r="WE75" s="86"/>
      <c r="WF75" s="86"/>
      <c r="WG75" s="86"/>
      <c r="WH75" s="86"/>
      <c r="WI75" s="86"/>
      <c r="WJ75" s="86"/>
      <c r="WK75" s="86"/>
      <c r="WL75" s="86"/>
      <c r="WM75" s="86"/>
      <c r="WN75" s="86"/>
      <c r="WO75" s="86"/>
      <c r="WP75" s="86"/>
      <c r="WQ75" s="86"/>
      <c r="WR75" s="86"/>
      <c r="WS75" s="86"/>
      <c r="WT75" s="86"/>
      <c r="WU75" s="86"/>
      <c r="WV75" s="86"/>
      <c r="WW75" s="86"/>
      <c r="WX75" s="86"/>
      <c r="WY75" s="86"/>
      <c r="WZ75" s="86"/>
      <c r="XA75" s="86"/>
      <c r="XB75" s="86"/>
      <c r="XC75" s="86"/>
      <c r="XD75" s="86"/>
      <c r="XE75" s="86"/>
      <c r="XF75" s="86"/>
      <c r="XG75" s="86"/>
      <c r="XH75" s="86"/>
      <c r="XI75" s="86"/>
      <c r="XJ75" s="86"/>
      <c r="XK75" s="86"/>
      <c r="XL75" s="86"/>
      <c r="XM75" s="86"/>
      <c r="XN75" s="86"/>
      <c r="XO75" s="86"/>
      <c r="XP75" s="86"/>
      <c r="XQ75" s="86"/>
      <c r="XR75" s="86"/>
      <c r="XS75" s="86"/>
      <c r="XT75" s="86"/>
      <c r="XU75" s="86"/>
      <c r="XV75" s="86"/>
      <c r="XW75" s="86"/>
      <c r="XX75" s="86"/>
      <c r="XY75" s="86"/>
      <c r="XZ75" s="86"/>
      <c r="YA75" s="86"/>
      <c r="YB75" s="86"/>
      <c r="YC75" s="86"/>
      <c r="YD75" s="86"/>
      <c r="YE75" s="86"/>
      <c r="YF75" s="86"/>
      <c r="YG75" s="86"/>
      <c r="YH75" s="86"/>
      <c r="YI75" s="86"/>
      <c r="YJ75" s="86"/>
      <c r="YK75" s="86"/>
      <c r="YL75" s="86"/>
      <c r="YM75" s="86"/>
      <c r="YN75" s="86"/>
      <c r="YO75" s="86"/>
      <c r="YP75" s="86"/>
      <c r="YQ75" s="86"/>
      <c r="YR75" s="86"/>
      <c r="YS75" s="86"/>
      <c r="YT75" s="86"/>
      <c r="YU75" s="86"/>
      <c r="YV75" s="86"/>
      <c r="YW75" s="86"/>
      <c r="YX75" s="86"/>
      <c r="YY75" s="86"/>
      <c r="YZ75" s="86"/>
      <c r="ZA75" s="86"/>
      <c r="ZB75" s="86"/>
      <c r="ZC75" s="86"/>
      <c r="ZD75" s="86"/>
      <c r="ZE75" s="86"/>
      <c r="ZF75" s="86"/>
      <c r="ZG75" s="86"/>
      <c r="ZH75" s="86"/>
      <c r="ZI75" s="86"/>
      <c r="ZJ75" s="86"/>
      <c r="ZK75" s="86"/>
      <c r="ZL75" s="86"/>
      <c r="ZM75" s="86"/>
      <c r="ZN75" s="86"/>
      <c r="ZO75" s="86"/>
      <c r="ZP75" s="86"/>
      <c r="ZQ75" s="86"/>
      <c r="ZR75" s="86"/>
      <c r="ZS75" s="86"/>
      <c r="ZT75" s="86"/>
      <c r="ZU75" s="86"/>
      <c r="ZV75" s="86"/>
      <c r="ZW75" s="86"/>
      <c r="ZX75" s="86"/>
      <c r="ZY75" s="86"/>
      <c r="ZZ75" s="86"/>
    </row>
    <row r="76" spans="2:702" ht="21.75" customHeight="1">
      <c r="B76" s="50" t="s">
        <v>187</v>
      </c>
      <c r="C76" s="125"/>
      <c r="D76" s="125"/>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86"/>
      <c r="BL76" s="86"/>
      <c r="BM76" s="86"/>
      <c r="BN76" s="86"/>
      <c r="BO76" s="86"/>
      <c r="BP76" s="86"/>
      <c r="BQ76" s="86"/>
      <c r="BR76" s="86"/>
      <c r="BS76" s="86"/>
      <c r="BT76" s="86"/>
      <c r="BU76" s="86"/>
      <c r="BV76" s="86"/>
      <c r="BW76" s="86"/>
      <c r="BX76" s="86"/>
      <c r="BY76" s="86"/>
      <c r="BZ76" s="86"/>
      <c r="CA76" s="86"/>
      <c r="CB76" s="86"/>
      <c r="CC76" s="86"/>
      <c r="CD76" s="86"/>
      <c r="CE76" s="86"/>
      <c r="CF76" s="86"/>
      <c r="CG76" s="86"/>
      <c r="CH76" s="86"/>
      <c r="CI76" s="86"/>
      <c r="CJ76" s="86"/>
      <c r="CK76" s="86"/>
      <c r="CL76" s="86"/>
      <c r="CM76" s="86"/>
      <c r="CN76" s="86"/>
      <c r="CO76" s="86"/>
      <c r="CP76" s="86"/>
      <c r="CQ76" s="86"/>
      <c r="CR76" s="86"/>
      <c r="CS76" s="86"/>
      <c r="CT76" s="86"/>
      <c r="CU76" s="86"/>
      <c r="CV76" s="86"/>
      <c r="CW76" s="86"/>
      <c r="CX76" s="86"/>
      <c r="CY76" s="86"/>
      <c r="CZ76" s="86"/>
      <c r="DA76" s="86"/>
      <c r="DB76" s="86"/>
      <c r="DC76" s="86"/>
      <c r="DD76" s="86"/>
      <c r="DE76" s="86"/>
      <c r="DF76" s="86"/>
      <c r="DG76" s="86"/>
      <c r="DH76" s="86"/>
      <c r="DI76" s="86"/>
      <c r="DJ76" s="86"/>
      <c r="DK76" s="86"/>
      <c r="DL76" s="86"/>
      <c r="DM76" s="86"/>
      <c r="DN76" s="86"/>
      <c r="DO76" s="86"/>
      <c r="DP76" s="86"/>
      <c r="DQ76" s="86"/>
      <c r="DR76" s="86"/>
      <c r="DS76" s="86"/>
      <c r="DT76" s="86"/>
      <c r="DU76" s="86"/>
      <c r="DV76" s="86"/>
      <c r="DW76" s="86"/>
      <c r="DX76" s="86"/>
      <c r="DY76" s="86"/>
      <c r="DZ76" s="86"/>
      <c r="EA76" s="86"/>
      <c r="EB76" s="86"/>
      <c r="EC76" s="86"/>
      <c r="ED76" s="86"/>
      <c r="EE76" s="86"/>
      <c r="EF76" s="86"/>
      <c r="EG76" s="86"/>
      <c r="EH76" s="86"/>
      <c r="EI76" s="86"/>
      <c r="EJ76" s="86"/>
      <c r="EK76" s="86"/>
      <c r="EL76" s="86"/>
      <c r="EM76" s="86"/>
      <c r="EN76" s="86"/>
      <c r="EO76" s="86"/>
      <c r="EP76" s="86"/>
      <c r="EQ76" s="86"/>
      <c r="ER76" s="86"/>
      <c r="ES76" s="86"/>
      <c r="ET76" s="86"/>
      <c r="EU76" s="86"/>
      <c r="EV76" s="86"/>
      <c r="EW76" s="86"/>
      <c r="EX76" s="86"/>
      <c r="EY76" s="86"/>
      <c r="EZ76" s="86"/>
      <c r="FA76" s="86"/>
      <c r="FB76" s="86"/>
      <c r="FC76" s="86"/>
      <c r="FD76" s="86"/>
      <c r="FE76" s="86"/>
      <c r="FF76" s="86"/>
      <c r="FG76" s="86"/>
      <c r="FH76" s="86"/>
      <c r="FI76" s="86"/>
      <c r="FJ76" s="86"/>
      <c r="FK76" s="86"/>
      <c r="FL76" s="86"/>
      <c r="FM76" s="86"/>
      <c r="FN76" s="86"/>
      <c r="FO76" s="86"/>
      <c r="FP76" s="86"/>
      <c r="FQ76" s="86"/>
      <c r="FR76" s="86"/>
      <c r="FS76" s="86"/>
      <c r="FT76" s="86"/>
      <c r="FU76" s="86"/>
      <c r="FV76" s="86"/>
      <c r="FW76" s="86"/>
      <c r="FX76" s="86"/>
      <c r="FY76" s="86"/>
      <c r="FZ76" s="86"/>
      <c r="GA76" s="86"/>
      <c r="GB76" s="86"/>
      <c r="GC76" s="86"/>
      <c r="GD76" s="86"/>
      <c r="GE76" s="86"/>
      <c r="GF76" s="86"/>
      <c r="GG76" s="86"/>
      <c r="GH76" s="86"/>
      <c r="GI76" s="86"/>
      <c r="GJ76" s="86"/>
      <c r="GK76" s="86"/>
      <c r="GL76" s="86"/>
      <c r="GM76" s="86"/>
      <c r="GN76" s="86"/>
      <c r="GO76" s="86"/>
      <c r="GP76" s="86"/>
      <c r="GQ76" s="86"/>
      <c r="GR76" s="86"/>
      <c r="GS76" s="86"/>
      <c r="GT76" s="86"/>
      <c r="GU76" s="86"/>
      <c r="GV76" s="86"/>
      <c r="GW76" s="86"/>
      <c r="GX76" s="86"/>
      <c r="GY76" s="86"/>
      <c r="GZ76" s="86"/>
      <c r="HA76" s="86"/>
      <c r="HB76" s="86"/>
      <c r="HC76" s="86"/>
      <c r="HD76" s="86"/>
      <c r="HE76" s="86"/>
      <c r="HF76" s="86"/>
      <c r="HG76" s="86"/>
      <c r="HH76" s="86"/>
      <c r="HI76" s="86"/>
      <c r="HJ76" s="86"/>
      <c r="HK76" s="86"/>
      <c r="HL76" s="86"/>
      <c r="HM76" s="86"/>
      <c r="HN76" s="86"/>
      <c r="HO76" s="86"/>
      <c r="HP76" s="86"/>
      <c r="HQ76" s="86"/>
      <c r="HR76" s="86"/>
      <c r="HS76" s="86"/>
      <c r="HT76" s="86"/>
      <c r="HU76" s="86"/>
      <c r="HV76" s="86"/>
      <c r="HW76" s="86"/>
      <c r="HX76" s="86"/>
      <c r="HY76" s="86"/>
      <c r="HZ76" s="86"/>
      <c r="IA76" s="86"/>
      <c r="IB76" s="86"/>
      <c r="IC76" s="86"/>
      <c r="ID76" s="86"/>
      <c r="IE76" s="86"/>
      <c r="IF76" s="86"/>
      <c r="IG76" s="86"/>
      <c r="IH76" s="86"/>
      <c r="II76" s="86"/>
      <c r="IJ76" s="86"/>
      <c r="IK76" s="86"/>
      <c r="IL76" s="86"/>
      <c r="IM76" s="86"/>
      <c r="IN76" s="86"/>
      <c r="IO76" s="86"/>
      <c r="IP76" s="86"/>
      <c r="IQ76" s="86"/>
      <c r="IR76" s="86"/>
      <c r="IS76" s="86"/>
      <c r="IT76" s="86"/>
      <c r="IU76" s="86"/>
      <c r="IV76" s="86"/>
      <c r="IW76" s="86"/>
      <c r="IX76" s="86"/>
      <c r="IY76" s="86"/>
      <c r="IZ76" s="86"/>
      <c r="JA76" s="86"/>
      <c r="JB76" s="86"/>
      <c r="JC76" s="86"/>
      <c r="JD76" s="86"/>
      <c r="JE76" s="86"/>
      <c r="JF76" s="86"/>
      <c r="JG76" s="86"/>
      <c r="JH76" s="86"/>
      <c r="JI76" s="86"/>
      <c r="JJ76" s="86"/>
      <c r="JK76" s="86"/>
      <c r="JL76" s="86"/>
      <c r="JM76" s="86"/>
      <c r="JN76" s="86"/>
      <c r="JO76" s="86"/>
      <c r="JP76" s="86"/>
      <c r="JQ76" s="86"/>
      <c r="JR76" s="86"/>
      <c r="JS76" s="86"/>
      <c r="JT76" s="86"/>
      <c r="JU76" s="86"/>
      <c r="JV76" s="86"/>
      <c r="JW76" s="86"/>
      <c r="JX76" s="86"/>
      <c r="JY76" s="86"/>
      <c r="JZ76" s="86"/>
      <c r="KA76" s="86"/>
      <c r="KB76" s="86"/>
      <c r="KC76" s="86"/>
      <c r="KD76" s="86"/>
      <c r="KE76" s="86"/>
      <c r="KF76" s="86"/>
      <c r="KG76" s="86"/>
      <c r="KH76" s="86"/>
      <c r="KI76" s="86"/>
      <c r="KJ76" s="86"/>
      <c r="KK76" s="86"/>
      <c r="KL76" s="86"/>
      <c r="KM76" s="86"/>
      <c r="KN76" s="86"/>
      <c r="KO76" s="86"/>
      <c r="KP76" s="86"/>
      <c r="KQ76" s="86"/>
      <c r="KR76" s="86"/>
      <c r="KS76" s="86"/>
      <c r="KT76" s="86"/>
      <c r="KU76" s="86"/>
      <c r="KV76" s="86"/>
      <c r="KW76" s="86"/>
      <c r="KX76" s="86"/>
      <c r="KY76" s="86"/>
      <c r="KZ76" s="86"/>
      <c r="LA76" s="86"/>
      <c r="LB76" s="86"/>
      <c r="LC76" s="86"/>
      <c r="LD76" s="86"/>
      <c r="LE76" s="86"/>
      <c r="LF76" s="86"/>
      <c r="LG76" s="86"/>
      <c r="LH76" s="86"/>
      <c r="LI76" s="86"/>
      <c r="LJ76" s="86"/>
      <c r="LK76" s="86"/>
      <c r="LL76" s="86"/>
      <c r="LM76" s="86"/>
      <c r="LN76" s="86"/>
      <c r="LO76" s="86"/>
      <c r="LP76" s="86"/>
      <c r="LQ76" s="86"/>
      <c r="LR76" s="86"/>
      <c r="LS76" s="86"/>
      <c r="LT76" s="86"/>
      <c r="LU76" s="86"/>
      <c r="LV76" s="86"/>
      <c r="LW76" s="86"/>
      <c r="LX76" s="86"/>
      <c r="LY76" s="86"/>
      <c r="LZ76" s="86"/>
      <c r="MA76" s="86"/>
      <c r="MB76" s="86"/>
      <c r="MC76" s="86"/>
      <c r="MD76" s="86"/>
      <c r="ME76" s="86"/>
      <c r="MF76" s="86"/>
      <c r="MG76" s="86"/>
      <c r="MH76" s="86"/>
      <c r="MI76" s="86"/>
      <c r="MJ76" s="86"/>
      <c r="MK76" s="86"/>
      <c r="ML76" s="86"/>
      <c r="MM76" s="86"/>
      <c r="MN76" s="86"/>
      <c r="MO76" s="86"/>
      <c r="MP76" s="86"/>
      <c r="MQ76" s="86"/>
      <c r="MR76" s="86"/>
      <c r="MS76" s="86"/>
      <c r="MT76" s="86"/>
      <c r="MU76" s="86"/>
      <c r="MV76" s="86"/>
      <c r="MW76" s="86"/>
      <c r="MX76" s="86"/>
      <c r="MY76" s="86"/>
      <c r="MZ76" s="86"/>
      <c r="NA76" s="86"/>
      <c r="NB76" s="86"/>
      <c r="NC76" s="86"/>
      <c r="ND76" s="86"/>
      <c r="NE76" s="86"/>
      <c r="NF76" s="86"/>
      <c r="NG76" s="86"/>
      <c r="NH76" s="86"/>
      <c r="NI76" s="86"/>
      <c r="NJ76" s="86"/>
      <c r="NK76" s="86"/>
      <c r="NL76" s="86"/>
      <c r="NM76" s="86"/>
      <c r="NN76" s="86"/>
      <c r="NO76" s="86"/>
      <c r="NP76" s="86"/>
      <c r="NQ76" s="86"/>
      <c r="NR76" s="86"/>
      <c r="NS76" s="86"/>
      <c r="NT76" s="86"/>
      <c r="NU76" s="86"/>
      <c r="NV76" s="86"/>
      <c r="NW76" s="86"/>
      <c r="NX76" s="86"/>
      <c r="NY76" s="86"/>
      <c r="NZ76" s="86"/>
      <c r="OA76" s="86"/>
      <c r="OB76" s="86"/>
      <c r="OC76" s="86"/>
      <c r="OD76" s="86"/>
      <c r="OE76" s="86"/>
      <c r="OF76" s="86"/>
      <c r="OG76" s="86"/>
      <c r="OH76" s="86"/>
      <c r="OI76" s="86"/>
      <c r="OJ76" s="86"/>
      <c r="OK76" s="86"/>
      <c r="OL76" s="86"/>
      <c r="OM76" s="86"/>
      <c r="ON76" s="86"/>
      <c r="OO76" s="86"/>
      <c r="OP76" s="86"/>
      <c r="OQ76" s="86"/>
      <c r="OR76" s="86"/>
      <c r="OS76" s="86"/>
      <c r="OT76" s="86"/>
      <c r="OU76" s="86"/>
      <c r="OV76" s="86"/>
      <c r="OW76" s="86"/>
      <c r="OX76" s="86"/>
      <c r="OY76" s="86"/>
      <c r="OZ76" s="86"/>
      <c r="PA76" s="86"/>
      <c r="PB76" s="86"/>
      <c r="PC76" s="86"/>
      <c r="PD76" s="86"/>
      <c r="PE76" s="86"/>
      <c r="PF76" s="86"/>
      <c r="PG76" s="86"/>
      <c r="PH76" s="86"/>
      <c r="PI76" s="86"/>
      <c r="PJ76" s="86"/>
      <c r="PK76" s="86"/>
      <c r="PL76" s="86"/>
      <c r="PM76" s="86"/>
      <c r="PN76" s="86"/>
      <c r="PO76" s="86"/>
      <c r="PP76" s="86"/>
      <c r="PQ76" s="86"/>
      <c r="PR76" s="86"/>
      <c r="PS76" s="86"/>
      <c r="PT76" s="86"/>
      <c r="PU76" s="86"/>
      <c r="PV76" s="86"/>
      <c r="PW76" s="86"/>
      <c r="PX76" s="86"/>
      <c r="PY76" s="86"/>
      <c r="PZ76" s="86"/>
      <c r="QA76" s="86"/>
      <c r="QB76" s="86"/>
      <c r="QC76" s="86"/>
      <c r="QD76" s="86"/>
      <c r="QE76" s="86"/>
      <c r="QF76" s="86"/>
      <c r="QG76" s="86"/>
      <c r="QH76" s="86"/>
      <c r="QI76" s="86"/>
      <c r="QJ76" s="86"/>
      <c r="QK76" s="86"/>
      <c r="QL76" s="86"/>
      <c r="QM76" s="86"/>
      <c r="QN76" s="86"/>
      <c r="QO76" s="86"/>
      <c r="QP76" s="86"/>
      <c r="QQ76" s="86"/>
      <c r="QR76" s="86"/>
      <c r="QS76" s="86"/>
      <c r="QT76" s="86"/>
      <c r="QU76" s="86"/>
      <c r="QV76" s="86"/>
      <c r="QW76" s="86"/>
      <c r="QX76" s="86"/>
      <c r="QY76" s="86"/>
      <c r="QZ76" s="86"/>
      <c r="RA76" s="86"/>
      <c r="RB76" s="86"/>
      <c r="RC76" s="86"/>
      <c r="RD76" s="86"/>
      <c r="RE76" s="86"/>
      <c r="RF76" s="86"/>
      <c r="RG76" s="86"/>
      <c r="RH76" s="86"/>
      <c r="RI76" s="86"/>
      <c r="RJ76" s="86"/>
      <c r="RK76" s="86"/>
      <c r="RL76" s="86"/>
      <c r="RM76" s="86"/>
      <c r="RN76" s="86"/>
      <c r="RO76" s="86"/>
      <c r="RP76" s="86"/>
      <c r="RQ76" s="86"/>
      <c r="RR76" s="86"/>
      <c r="RS76" s="86"/>
      <c r="RT76" s="86"/>
      <c r="RU76" s="86"/>
      <c r="RV76" s="86"/>
      <c r="RW76" s="86"/>
      <c r="RX76" s="86"/>
      <c r="RY76" s="86"/>
      <c r="RZ76" s="86"/>
      <c r="SA76" s="86"/>
      <c r="SB76" s="86"/>
      <c r="SC76" s="86"/>
      <c r="SD76" s="86"/>
      <c r="SE76" s="86"/>
      <c r="SF76" s="86"/>
      <c r="SG76" s="86"/>
      <c r="SH76" s="86"/>
      <c r="SI76" s="86"/>
      <c r="SJ76" s="86"/>
      <c r="SK76" s="86"/>
      <c r="SL76" s="86"/>
      <c r="SM76" s="86"/>
      <c r="SN76" s="86"/>
      <c r="SO76" s="86"/>
      <c r="SP76" s="86"/>
      <c r="SQ76" s="86"/>
      <c r="SR76" s="86"/>
      <c r="SS76" s="86"/>
      <c r="ST76" s="86"/>
      <c r="SU76" s="86"/>
      <c r="SV76" s="86"/>
      <c r="SW76" s="86"/>
      <c r="SX76" s="86"/>
      <c r="SY76" s="86"/>
      <c r="SZ76" s="86"/>
      <c r="TA76" s="86"/>
      <c r="TB76" s="86"/>
      <c r="TC76" s="86"/>
      <c r="TD76" s="86"/>
      <c r="TE76" s="86"/>
      <c r="TF76" s="86"/>
      <c r="TG76" s="86"/>
      <c r="TH76" s="86"/>
      <c r="TI76" s="86"/>
      <c r="TJ76" s="86"/>
      <c r="TK76" s="86"/>
      <c r="TL76" s="86"/>
      <c r="TM76" s="86"/>
      <c r="TN76" s="86"/>
      <c r="TO76" s="86"/>
      <c r="TP76" s="86"/>
      <c r="TQ76" s="86"/>
      <c r="TR76" s="86"/>
      <c r="TS76" s="86"/>
      <c r="TT76" s="86"/>
      <c r="TU76" s="86"/>
      <c r="TV76" s="86"/>
      <c r="TW76" s="86"/>
      <c r="TX76" s="86"/>
      <c r="TY76" s="86"/>
      <c r="TZ76" s="86"/>
      <c r="UA76" s="86"/>
      <c r="UB76" s="86"/>
      <c r="UC76" s="86"/>
      <c r="UD76" s="86"/>
      <c r="UE76" s="86"/>
      <c r="UF76" s="86"/>
      <c r="UG76" s="86"/>
      <c r="UH76" s="86"/>
      <c r="UI76" s="86"/>
      <c r="UJ76" s="86"/>
      <c r="UK76" s="86"/>
      <c r="UL76" s="86"/>
      <c r="UM76" s="86"/>
      <c r="UN76" s="86"/>
      <c r="UO76" s="86"/>
      <c r="UP76" s="86"/>
      <c r="UQ76" s="86"/>
      <c r="UR76" s="86"/>
      <c r="US76" s="86"/>
      <c r="UT76" s="86"/>
      <c r="UU76" s="86"/>
      <c r="UV76" s="86"/>
      <c r="UW76" s="86"/>
      <c r="UX76" s="86"/>
      <c r="UY76" s="86"/>
      <c r="UZ76" s="86"/>
      <c r="VA76" s="86"/>
      <c r="VB76" s="86"/>
      <c r="VC76" s="86"/>
      <c r="VD76" s="86"/>
      <c r="VE76" s="86"/>
      <c r="VF76" s="86"/>
      <c r="VG76" s="86"/>
      <c r="VH76" s="86"/>
      <c r="VI76" s="86"/>
      <c r="VJ76" s="86"/>
      <c r="VK76" s="86"/>
      <c r="VL76" s="86"/>
      <c r="VM76" s="86"/>
      <c r="VN76" s="86"/>
      <c r="VO76" s="86"/>
      <c r="VP76" s="86"/>
      <c r="VQ76" s="86"/>
      <c r="VR76" s="86"/>
      <c r="VS76" s="86"/>
      <c r="VT76" s="86"/>
      <c r="VU76" s="86"/>
      <c r="VV76" s="86"/>
      <c r="VW76" s="86"/>
      <c r="VX76" s="86"/>
      <c r="VY76" s="86"/>
      <c r="VZ76" s="86"/>
      <c r="WA76" s="86"/>
      <c r="WB76" s="86"/>
      <c r="WC76" s="86"/>
      <c r="WD76" s="86"/>
      <c r="WE76" s="86"/>
      <c r="WF76" s="86"/>
      <c r="WG76" s="86"/>
      <c r="WH76" s="86"/>
      <c r="WI76" s="86"/>
      <c r="WJ76" s="86"/>
      <c r="WK76" s="86"/>
      <c r="WL76" s="86"/>
      <c r="WM76" s="86"/>
      <c r="WN76" s="86"/>
      <c r="WO76" s="86"/>
      <c r="WP76" s="86"/>
      <c r="WQ76" s="86"/>
      <c r="WR76" s="86"/>
      <c r="WS76" s="86"/>
      <c r="WT76" s="86"/>
      <c r="WU76" s="86"/>
      <c r="WV76" s="86"/>
      <c r="WW76" s="86"/>
      <c r="WX76" s="86"/>
      <c r="WY76" s="86"/>
      <c r="WZ76" s="86"/>
      <c r="XA76" s="86"/>
      <c r="XB76" s="86"/>
      <c r="XC76" s="86"/>
      <c r="XD76" s="86"/>
      <c r="XE76" s="86"/>
      <c r="XF76" s="86"/>
      <c r="XG76" s="86"/>
      <c r="XH76" s="86"/>
      <c r="XI76" s="86"/>
      <c r="XJ76" s="86"/>
      <c r="XK76" s="86"/>
      <c r="XL76" s="86"/>
      <c r="XM76" s="86"/>
      <c r="XN76" s="86"/>
      <c r="XO76" s="86"/>
      <c r="XP76" s="86"/>
      <c r="XQ76" s="86"/>
      <c r="XR76" s="86"/>
      <c r="XS76" s="86"/>
      <c r="XT76" s="86"/>
      <c r="XU76" s="86"/>
      <c r="XV76" s="86"/>
      <c r="XW76" s="86"/>
      <c r="XX76" s="86"/>
      <c r="XY76" s="86"/>
      <c r="XZ76" s="86"/>
      <c r="YA76" s="86"/>
      <c r="YB76" s="86"/>
      <c r="YC76" s="86"/>
      <c r="YD76" s="86"/>
      <c r="YE76" s="86"/>
      <c r="YF76" s="86"/>
      <c r="YG76" s="86"/>
      <c r="YH76" s="86"/>
      <c r="YI76" s="86"/>
      <c r="YJ76" s="86"/>
      <c r="YK76" s="86"/>
      <c r="YL76" s="86"/>
      <c r="YM76" s="86"/>
      <c r="YN76" s="86"/>
      <c r="YO76" s="86"/>
      <c r="YP76" s="86"/>
      <c r="YQ76" s="86"/>
      <c r="YR76" s="86"/>
      <c r="YS76" s="86"/>
      <c r="YT76" s="86"/>
      <c r="YU76" s="86"/>
      <c r="YV76" s="86"/>
      <c r="YW76" s="86"/>
      <c r="YX76" s="86"/>
      <c r="YY76" s="86"/>
      <c r="YZ76" s="86"/>
      <c r="ZA76" s="86"/>
      <c r="ZB76" s="86"/>
      <c r="ZC76" s="86"/>
      <c r="ZD76" s="86"/>
      <c r="ZE76" s="86"/>
      <c r="ZF76" s="86"/>
      <c r="ZG76" s="86"/>
      <c r="ZH76" s="86"/>
      <c r="ZI76" s="86"/>
      <c r="ZJ76" s="86"/>
      <c r="ZK76" s="86"/>
      <c r="ZL76" s="86"/>
      <c r="ZM76" s="86"/>
      <c r="ZN76" s="86"/>
      <c r="ZO76" s="86"/>
      <c r="ZP76" s="86"/>
      <c r="ZQ76" s="86"/>
      <c r="ZR76" s="86"/>
      <c r="ZS76" s="86"/>
      <c r="ZT76" s="86"/>
      <c r="ZU76" s="86"/>
      <c r="ZV76" s="86"/>
      <c r="ZW76" s="86"/>
      <c r="ZX76" s="86"/>
      <c r="ZY76" s="86"/>
      <c r="ZZ76" s="86"/>
    </row>
    <row r="77" spans="2:702" ht="31.5" customHeight="1">
      <c r="B77" s="50" t="s">
        <v>188</v>
      </c>
      <c r="C77" s="125"/>
      <c r="D77" s="125"/>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86"/>
      <c r="BL77" s="86"/>
      <c r="BM77" s="86"/>
      <c r="BN77" s="86"/>
      <c r="BO77" s="86"/>
      <c r="BP77" s="86"/>
      <c r="BQ77" s="86"/>
      <c r="BR77" s="86"/>
      <c r="BS77" s="86"/>
      <c r="BT77" s="86"/>
      <c r="BU77" s="86"/>
      <c r="BV77" s="86"/>
      <c r="BW77" s="86"/>
      <c r="BX77" s="86"/>
      <c r="BY77" s="86"/>
      <c r="BZ77" s="86"/>
      <c r="CA77" s="86"/>
      <c r="CB77" s="86"/>
      <c r="CC77" s="86"/>
      <c r="CD77" s="86"/>
      <c r="CE77" s="86"/>
      <c r="CF77" s="86"/>
      <c r="CG77" s="86"/>
      <c r="CH77" s="86"/>
      <c r="CI77" s="86"/>
      <c r="CJ77" s="86"/>
      <c r="CK77" s="86"/>
      <c r="CL77" s="86"/>
      <c r="CM77" s="86"/>
      <c r="CN77" s="86"/>
      <c r="CO77" s="86"/>
      <c r="CP77" s="86"/>
      <c r="CQ77" s="86"/>
      <c r="CR77" s="86"/>
      <c r="CS77" s="86"/>
      <c r="CT77" s="86"/>
      <c r="CU77" s="86"/>
      <c r="CV77" s="86"/>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6"/>
      <c r="FX77" s="86"/>
      <c r="FY77" s="86"/>
      <c r="FZ77" s="86"/>
      <c r="GA77" s="86"/>
      <c r="GB77" s="86"/>
      <c r="GC77" s="86"/>
      <c r="GD77" s="86"/>
      <c r="GE77" s="86"/>
      <c r="GF77" s="86"/>
      <c r="GG77" s="86"/>
      <c r="GH77" s="86"/>
      <c r="GI77" s="86"/>
      <c r="GJ77" s="86"/>
      <c r="GK77" s="86"/>
      <c r="GL77" s="86"/>
      <c r="GM77" s="86"/>
      <c r="GN77" s="86"/>
      <c r="GO77" s="86"/>
      <c r="GP77" s="86"/>
      <c r="GQ77" s="86"/>
      <c r="GR77" s="86"/>
      <c r="GS77" s="86"/>
      <c r="GT77" s="86"/>
      <c r="GU77" s="86"/>
      <c r="GV77" s="86"/>
      <c r="GW77" s="86"/>
      <c r="GX77" s="86"/>
      <c r="GY77" s="86"/>
      <c r="GZ77" s="86"/>
      <c r="HA77" s="86"/>
      <c r="HB77" s="86"/>
      <c r="HC77" s="86"/>
      <c r="HD77" s="86"/>
      <c r="HE77" s="86"/>
      <c r="HF77" s="86"/>
      <c r="HG77" s="86"/>
      <c r="HH77" s="86"/>
      <c r="HI77" s="86"/>
      <c r="HJ77" s="86"/>
      <c r="HK77" s="86"/>
      <c r="HL77" s="86"/>
      <c r="HM77" s="86"/>
      <c r="HN77" s="86"/>
      <c r="HO77" s="86"/>
      <c r="HP77" s="86"/>
      <c r="HQ77" s="86"/>
      <c r="HR77" s="86"/>
      <c r="HS77" s="86"/>
      <c r="HT77" s="86"/>
      <c r="HU77" s="86"/>
      <c r="HV77" s="86"/>
      <c r="HW77" s="86"/>
      <c r="HX77" s="86"/>
      <c r="HY77" s="86"/>
      <c r="HZ77" s="86"/>
      <c r="IA77" s="86"/>
      <c r="IB77" s="86"/>
      <c r="IC77" s="86"/>
      <c r="ID77" s="86"/>
      <c r="IE77" s="86"/>
      <c r="IF77" s="86"/>
      <c r="IG77" s="86"/>
      <c r="IH77" s="86"/>
      <c r="II77" s="86"/>
      <c r="IJ77" s="86"/>
      <c r="IK77" s="86"/>
      <c r="IL77" s="86"/>
      <c r="IM77" s="86"/>
      <c r="IN77" s="86"/>
      <c r="IO77" s="86"/>
      <c r="IP77" s="86"/>
      <c r="IQ77" s="86"/>
      <c r="IR77" s="86"/>
      <c r="IS77" s="86"/>
      <c r="IT77" s="86"/>
      <c r="IU77" s="86"/>
      <c r="IV77" s="86"/>
      <c r="IW77" s="86"/>
      <c r="IX77" s="86"/>
      <c r="IY77" s="86"/>
      <c r="IZ77" s="86"/>
      <c r="JA77" s="86"/>
      <c r="JB77" s="86"/>
      <c r="JC77" s="86"/>
      <c r="JD77" s="86"/>
      <c r="JE77" s="86"/>
      <c r="JF77" s="86"/>
      <c r="JG77" s="86"/>
      <c r="JH77" s="86"/>
      <c r="JI77" s="86"/>
      <c r="JJ77" s="86"/>
      <c r="JK77" s="86"/>
      <c r="JL77" s="86"/>
      <c r="JM77" s="86"/>
      <c r="JN77" s="86"/>
      <c r="JO77" s="86"/>
      <c r="JP77" s="86"/>
      <c r="JQ77" s="86"/>
      <c r="JR77" s="86"/>
      <c r="JS77" s="86"/>
      <c r="JT77" s="86"/>
      <c r="JU77" s="86"/>
      <c r="JV77" s="86"/>
      <c r="JW77" s="86"/>
      <c r="JX77" s="86"/>
      <c r="JY77" s="86"/>
      <c r="JZ77" s="86"/>
      <c r="KA77" s="86"/>
      <c r="KB77" s="86"/>
      <c r="KC77" s="86"/>
      <c r="KD77" s="86"/>
      <c r="KE77" s="86"/>
      <c r="KF77" s="86"/>
      <c r="KG77" s="86"/>
      <c r="KH77" s="86"/>
      <c r="KI77" s="86"/>
      <c r="KJ77" s="86"/>
      <c r="KK77" s="86"/>
      <c r="KL77" s="86"/>
      <c r="KM77" s="86"/>
      <c r="KN77" s="86"/>
      <c r="KO77" s="86"/>
      <c r="KP77" s="86"/>
      <c r="KQ77" s="86"/>
      <c r="KR77" s="86"/>
      <c r="KS77" s="86"/>
      <c r="KT77" s="86"/>
      <c r="KU77" s="86"/>
      <c r="KV77" s="86"/>
      <c r="KW77" s="86"/>
      <c r="KX77" s="86"/>
      <c r="KY77" s="86"/>
      <c r="KZ77" s="86"/>
      <c r="LA77" s="86"/>
      <c r="LB77" s="86"/>
      <c r="LC77" s="86"/>
      <c r="LD77" s="86"/>
      <c r="LE77" s="86"/>
      <c r="LF77" s="86"/>
      <c r="LG77" s="86"/>
      <c r="LH77" s="86"/>
      <c r="LI77" s="86"/>
      <c r="LJ77" s="86"/>
      <c r="LK77" s="86"/>
      <c r="LL77" s="86"/>
      <c r="LM77" s="86"/>
      <c r="LN77" s="86"/>
      <c r="LO77" s="86"/>
      <c r="LP77" s="86"/>
      <c r="LQ77" s="86"/>
      <c r="LR77" s="86"/>
      <c r="LS77" s="86"/>
      <c r="LT77" s="86"/>
      <c r="LU77" s="86"/>
      <c r="LV77" s="86"/>
      <c r="LW77" s="86"/>
      <c r="LX77" s="86"/>
      <c r="LY77" s="86"/>
      <c r="LZ77" s="86"/>
      <c r="MA77" s="86"/>
      <c r="MB77" s="86"/>
      <c r="MC77" s="86"/>
      <c r="MD77" s="86"/>
      <c r="ME77" s="86"/>
      <c r="MF77" s="86"/>
      <c r="MG77" s="86"/>
      <c r="MH77" s="86"/>
      <c r="MI77" s="86"/>
      <c r="MJ77" s="86"/>
      <c r="MK77" s="86"/>
      <c r="ML77" s="86"/>
      <c r="MM77" s="86"/>
      <c r="MN77" s="86"/>
      <c r="MO77" s="86"/>
      <c r="MP77" s="86"/>
      <c r="MQ77" s="86"/>
      <c r="MR77" s="86"/>
      <c r="MS77" s="86"/>
      <c r="MT77" s="86"/>
      <c r="MU77" s="86"/>
      <c r="MV77" s="86"/>
      <c r="MW77" s="86"/>
      <c r="MX77" s="86"/>
      <c r="MY77" s="86"/>
      <c r="MZ77" s="86"/>
      <c r="NA77" s="86"/>
      <c r="NB77" s="86"/>
      <c r="NC77" s="86"/>
      <c r="ND77" s="86"/>
      <c r="NE77" s="86"/>
      <c r="NF77" s="86"/>
      <c r="NG77" s="86"/>
      <c r="NH77" s="86"/>
      <c r="NI77" s="86"/>
      <c r="NJ77" s="86"/>
      <c r="NK77" s="86"/>
      <c r="NL77" s="86"/>
      <c r="NM77" s="86"/>
      <c r="NN77" s="86"/>
      <c r="NO77" s="86"/>
      <c r="NP77" s="86"/>
      <c r="NQ77" s="86"/>
      <c r="NR77" s="86"/>
      <c r="NS77" s="86"/>
      <c r="NT77" s="86"/>
      <c r="NU77" s="86"/>
      <c r="NV77" s="86"/>
      <c r="NW77" s="86"/>
      <c r="NX77" s="86"/>
      <c r="NY77" s="86"/>
      <c r="NZ77" s="86"/>
      <c r="OA77" s="86"/>
      <c r="OB77" s="86"/>
      <c r="OC77" s="86"/>
      <c r="OD77" s="86"/>
      <c r="OE77" s="86"/>
      <c r="OF77" s="86"/>
      <c r="OG77" s="86"/>
      <c r="OH77" s="86"/>
      <c r="OI77" s="86"/>
      <c r="OJ77" s="86"/>
      <c r="OK77" s="86"/>
      <c r="OL77" s="86"/>
      <c r="OM77" s="86"/>
      <c r="ON77" s="86"/>
      <c r="OO77" s="86"/>
      <c r="OP77" s="86"/>
      <c r="OQ77" s="86"/>
      <c r="OR77" s="86"/>
      <c r="OS77" s="86"/>
      <c r="OT77" s="86"/>
      <c r="OU77" s="86"/>
      <c r="OV77" s="86"/>
      <c r="OW77" s="86"/>
      <c r="OX77" s="86"/>
      <c r="OY77" s="86"/>
      <c r="OZ77" s="86"/>
      <c r="PA77" s="86"/>
      <c r="PB77" s="86"/>
      <c r="PC77" s="86"/>
      <c r="PD77" s="86"/>
      <c r="PE77" s="86"/>
      <c r="PF77" s="86"/>
      <c r="PG77" s="86"/>
      <c r="PH77" s="86"/>
      <c r="PI77" s="86"/>
      <c r="PJ77" s="86"/>
      <c r="PK77" s="86"/>
      <c r="PL77" s="86"/>
      <c r="PM77" s="86"/>
      <c r="PN77" s="86"/>
      <c r="PO77" s="86"/>
      <c r="PP77" s="86"/>
      <c r="PQ77" s="86"/>
      <c r="PR77" s="86"/>
      <c r="PS77" s="86"/>
      <c r="PT77" s="86"/>
      <c r="PU77" s="86"/>
      <c r="PV77" s="86"/>
      <c r="PW77" s="86"/>
      <c r="PX77" s="86"/>
      <c r="PY77" s="86"/>
      <c r="PZ77" s="86"/>
      <c r="QA77" s="86"/>
      <c r="QB77" s="86"/>
      <c r="QC77" s="86"/>
      <c r="QD77" s="86"/>
      <c r="QE77" s="86"/>
      <c r="QF77" s="86"/>
      <c r="QG77" s="86"/>
      <c r="QH77" s="86"/>
      <c r="QI77" s="86"/>
      <c r="QJ77" s="86"/>
      <c r="QK77" s="86"/>
      <c r="QL77" s="86"/>
      <c r="QM77" s="86"/>
      <c r="QN77" s="86"/>
      <c r="QO77" s="86"/>
      <c r="QP77" s="86"/>
      <c r="QQ77" s="86"/>
      <c r="QR77" s="86"/>
      <c r="QS77" s="86"/>
      <c r="QT77" s="86"/>
      <c r="QU77" s="86"/>
      <c r="QV77" s="86"/>
      <c r="QW77" s="86"/>
      <c r="QX77" s="86"/>
      <c r="QY77" s="86"/>
      <c r="QZ77" s="86"/>
      <c r="RA77" s="86"/>
      <c r="RB77" s="86"/>
      <c r="RC77" s="86"/>
      <c r="RD77" s="86"/>
      <c r="RE77" s="86"/>
      <c r="RF77" s="86"/>
      <c r="RG77" s="86"/>
      <c r="RH77" s="86"/>
      <c r="RI77" s="86"/>
      <c r="RJ77" s="86"/>
      <c r="RK77" s="86"/>
      <c r="RL77" s="86"/>
      <c r="RM77" s="86"/>
      <c r="RN77" s="86"/>
      <c r="RO77" s="86"/>
      <c r="RP77" s="86"/>
      <c r="RQ77" s="86"/>
      <c r="RR77" s="86"/>
      <c r="RS77" s="86"/>
      <c r="RT77" s="86"/>
      <c r="RU77" s="86"/>
      <c r="RV77" s="86"/>
      <c r="RW77" s="86"/>
      <c r="RX77" s="86"/>
      <c r="RY77" s="86"/>
      <c r="RZ77" s="86"/>
      <c r="SA77" s="86"/>
      <c r="SB77" s="86"/>
      <c r="SC77" s="86"/>
      <c r="SD77" s="86"/>
      <c r="SE77" s="86"/>
      <c r="SF77" s="86"/>
      <c r="SG77" s="86"/>
      <c r="SH77" s="86"/>
      <c r="SI77" s="86"/>
      <c r="SJ77" s="86"/>
      <c r="SK77" s="86"/>
      <c r="SL77" s="86"/>
      <c r="SM77" s="86"/>
      <c r="SN77" s="86"/>
      <c r="SO77" s="86"/>
      <c r="SP77" s="86"/>
      <c r="SQ77" s="86"/>
      <c r="SR77" s="86"/>
      <c r="SS77" s="86"/>
      <c r="ST77" s="86"/>
      <c r="SU77" s="86"/>
      <c r="SV77" s="86"/>
      <c r="SW77" s="86"/>
      <c r="SX77" s="86"/>
      <c r="SY77" s="86"/>
      <c r="SZ77" s="86"/>
      <c r="TA77" s="86"/>
      <c r="TB77" s="86"/>
      <c r="TC77" s="86"/>
      <c r="TD77" s="86"/>
      <c r="TE77" s="86"/>
      <c r="TF77" s="86"/>
      <c r="TG77" s="86"/>
      <c r="TH77" s="86"/>
      <c r="TI77" s="86"/>
      <c r="TJ77" s="86"/>
      <c r="TK77" s="86"/>
      <c r="TL77" s="86"/>
      <c r="TM77" s="86"/>
      <c r="TN77" s="86"/>
      <c r="TO77" s="86"/>
      <c r="TP77" s="86"/>
      <c r="TQ77" s="86"/>
      <c r="TR77" s="86"/>
      <c r="TS77" s="86"/>
      <c r="TT77" s="86"/>
      <c r="TU77" s="86"/>
      <c r="TV77" s="86"/>
      <c r="TW77" s="86"/>
      <c r="TX77" s="86"/>
      <c r="TY77" s="86"/>
      <c r="TZ77" s="86"/>
      <c r="UA77" s="86"/>
      <c r="UB77" s="86"/>
      <c r="UC77" s="86"/>
      <c r="UD77" s="86"/>
      <c r="UE77" s="86"/>
      <c r="UF77" s="86"/>
      <c r="UG77" s="86"/>
      <c r="UH77" s="86"/>
      <c r="UI77" s="86"/>
      <c r="UJ77" s="86"/>
      <c r="UK77" s="86"/>
      <c r="UL77" s="86"/>
      <c r="UM77" s="86"/>
      <c r="UN77" s="86"/>
      <c r="UO77" s="86"/>
      <c r="UP77" s="86"/>
      <c r="UQ77" s="86"/>
      <c r="UR77" s="86"/>
      <c r="US77" s="86"/>
      <c r="UT77" s="86"/>
      <c r="UU77" s="86"/>
      <c r="UV77" s="86"/>
      <c r="UW77" s="86"/>
      <c r="UX77" s="86"/>
      <c r="UY77" s="86"/>
      <c r="UZ77" s="86"/>
      <c r="VA77" s="86"/>
      <c r="VB77" s="86"/>
      <c r="VC77" s="86"/>
      <c r="VD77" s="86"/>
      <c r="VE77" s="86"/>
      <c r="VF77" s="86"/>
      <c r="VG77" s="86"/>
      <c r="VH77" s="86"/>
      <c r="VI77" s="86"/>
      <c r="VJ77" s="86"/>
      <c r="VK77" s="86"/>
      <c r="VL77" s="86"/>
      <c r="VM77" s="86"/>
      <c r="VN77" s="86"/>
      <c r="VO77" s="86"/>
      <c r="VP77" s="86"/>
      <c r="VQ77" s="86"/>
      <c r="VR77" s="86"/>
      <c r="VS77" s="86"/>
      <c r="VT77" s="86"/>
      <c r="VU77" s="86"/>
      <c r="VV77" s="86"/>
      <c r="VW77" s="86"/>
      <c r="VX77" s="86"/>
      <c r="VY77" s="86"/>
      <c r="VZ77" s="86"/>
      <c r="WA77" s="86"/>
      <c r="WB77" s="86"/>
      <c r="WC77" s="86"/>
      <c r="WD77" s="86"/>
      <c r="WE77" s="86"/>
      <c r="WF77" s="86"/>
      <c r="WG77" s="86"/>
      <c r="WH77" s="86"/>
      <c r="WI77" s="86"/>
      <c r="WJ77" s="86"/>
      <c r="WK77" s="86"/>
      <c r="WL77" s="86"/>
      <c r="WM77" s="86"/>
      <c r="WN77" s="86"/>
      <c r="WO77" s="86"/>
      <c r="WP77" s="86"/>
      <c r="WQ77" s="86"/>
      <c r="WR77" s="86"/>
      <c r="WS77" s="86"/>
      <c r="WT77" s="86"/>
      <c r="WU77" s="86"/>
      <c r="WV77" s="86"/>
      <c r="WW77" s="86"/>
      <c r="WX77" s="86"/>
      <c r="WY77" s="86"/>
      <c r="WZ77" s="86"/>
      <c r="XA77" s="86"/>
      <c r="XB77" s="86"/>
      <c r="XC77" s="86"/>
      <c r="XD77" s="86"/>
      <c r="XE77" s="86"/>
      <c r="XF77" s="86"/>
      <c r="XG77" s="86"/>
      <c r="XH77" s="86"/>
      <c r="XI77" s="86"/>
      <c r="XJ77" s="86"/>
      <c r="XK77" s="86"/>
      <c r="XL77" s="86"/>
      <c r="XM77" s="86"/>
      <c r="XN77" s="86"/>
      <c r="XO77" s="86"/>
      <c r="XP77" s="86"/>
      <c r="XQ77" s="86"/>
      <c r="XR77" s="86"/>
      <c r="XS77" s="86"/>
      <c r="XT77" s="86"/>
      <c r="XU77" s="86"/>
      <c r="XV77" s="86"/>
      <c r="XW77" s="86"/>
      <c r="XX77" s="86"/>
      <c r="XY77" s="86"/>
      <c r="XZ77" s="86"/>
      <c r="YA77" s="86"/>
      <c r="YB77" s="86"/>
      <c r="YC77" s="86"/>
      <c r="YD77" s="86"/>
      <c r="YE77" s="86"/>
      <c r="YF77" s="86"/>
      <c r="YG77" s="86"/>
      <c r="YH77" s="86"/>
      <c r="YI77" s="86"/>
      <c r="YJ77" s="86"/>
      <c r="YK77" s="86"/>
      <c r="YL77" s="86"/>
      <c r="YM77" s="86"/>
      <c r="YN77" s="86"/>
      <c r="YO77" s="86"/>
      <c r="YP77" s="86"/>
      <c r="YQ77" s="86"/>
      <c r="YR77" s="86"/>
      <c r="YS77" s="86"/>
      <c r="YT77" s="86"/>
      <c r="YU77" s="86"/>
      <c r="YV77" s="86"/>
      <c r="YW77" s="86"/>
      <c r="YX77" s="86"/>
      <c r="YY77" s="86"/>
      <c r="YZ77" s="86"/>
      <c r="ZA77" s="86"/>
      <c r="ZB77" s="86"/>
      <c r="ZC77" s="86"/>
      <c r="ZD77" s="86"/>
      <c r="ZE77" s="86"/>
      <c r="ZF77" s="86"/>
      <c r="ZG77" s="86"/>
      <c r="ZH77" s="86"/>
      <c r="ZI77" s="86"/>
      <c r="ZJ77" s="86"/>
      <c r="ZK77" s="86"/>
      <c r="ZL77" s="86"/>
      <c r="ZM77" s="86"/>
      <c r="ZN77" s="86"/>
      <c r="ZO77" s="86"/>
      <c r="ZP77" s="86"/>
      <c r="ZQ77" s="86"/>
      <c r="ZR77" s="86"/>
      <c r="ZS77" s="86"/>
      <c r="ZT77" s="86"/>
      <c r="ZU77" s="86"/>
      <c r="ZV77" s="86"/>
      <c r="ZW77" s="86"/>
      <c r="ZX77" s="86"/>
      <c r="ZY77" s="86"/>
      <c r="ZZ77" s="86"/>
    </row>
    <row r="78" spans="2:702" ht="28.5" customHeight="1">
      <c r="B78" s="112" t="s">
        <v>189</v>
      </c>
      <c r="C78" s="87"/>
      <c r="D78" s="128"/>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86"/>
      <c r="BN78" s="86"/>
      <c r="BO78" s="86"/>
      <c r="BP78" s="86"/>
      <c r="BQ78" s="86"/>
      <c r="BR78" s="86"/>
      <c r="BS78" s="86"/>
      <c r="BT78" s="86"/>
      <c r="BU78" s="86"/>
      <c r="BV78" s="86"/>
      <c r="BW78" s="86"/>
      <c r="BX78" s="86"/>
      <c r="BY78" s="86"/>
      <c r="BZ78" s="86"/>
      <c r="CA78" s="86"/>
      <c r="CB78" s="86"/>
      <c r="CC78" s="86"/>
      <c r="CD78" s="86"/>
      <c r="CE78" s="86"/>
      <c r="CF78" s="86"/>
      <c r="CG78" s="86"/>
      <c r="CH78" s="86"/>
      <c r="CI78" s="86"/>
      <c r="CJ78" s="86"/>
      <c r="CK78" s="86"/>
      <c r="CL78" s="86"/>
      <c r="CM78" s="86"/>
      <c r="CN78" s="86"/>
      <c r="CO78" s="86"/>
      <c r="CP78" s="86"/>
      <c r="CQ78" s="86"/>
      <c r="CR78" s="86"/>
      <c r="CS78" s="86"/>
      <c r="CT78" s="86"/>
      <c r="CU78" s="86"/>
      <c r="CV78" s="86"/>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6"/>
      <c r="FX78" s="86"/>
      <c r="FY78" s="86"/>
      <c r="FZ78" s="86"/>
      <c r="GA78" s="86"/>
      <c r="GB78" s="86"/>
      <c r="GC78" s="86"/>
      <c r="GD78" s="86"/>
      <c r="GE78" s="86"/>
      <c r="GF78" s="86"/>
      <c r="GG78" s="86"/>
      <c r="GH78" s="86"/>
      <c r="GI78" s="86"/>
      <c r="GJ78" s="86"/>
      <c r="GK78" s="86"/>
      <c r="GL78" s="86"/>
      <c r="GM78" s="86"/>
      <c r="GN78" s="86"/>
      <c r="GO78" s="86"/>
      <c r="GP78" s="86"/>
      <c r="GQ78" s="86"/>
      <c r="GR78" s="86"/>
      <c r="GS78" s="86"/>
      <c r="GT78" s="86"/>
      <c r="GU78" s="86"/>
      <c r="GV78" s="86"/>
      <c r="GW78" s="86"/>
      <c r="GX78" s="86"/>
      <c r="GY78" s="86"/>
      <c r="GZ78" s="86"/>
      <c r="HA78" s="86"/>
      <c r="HB78" s="86"/>
      <c r="HC78" s="86"/>
      <c r="HD78" s="86"/>
      <c r="HE78" s="86"/>
      <c r="HF78" s="86"/>
      <c r="HG78" s="86"/>
      <c r="HH78" s="86"/>
      <c r="HI78" s="86"/>
      <c r="HJ78" s="86"/>
      <c r="HK78" s="86"/>
      <c r="HL78" s="86"/>
      <c r="HM78" s="86"/>
      <c r="HN78" s="86"/>
      <c r="HO78" s="86"/>
      <c r="HP78" s="86"/>
      <c r="HQ78" s="86"/>
      <c r="HR78" s="86"/>
      <c r="HS78" s="86"/>
      <c r="HT78" s="86"/>
      <c r="HU78" s="86"/>
      <c r="HV78" s="86"/>
      <c r="HW78" s="86"/>
      <c r="HX78" s="86"/>
      <c r="HY78" s="86"/>
      <c r="HZ78" s="86"/>
      <c r="IA78" s="86"/>
      <c r="IB78" s="86"/>
      <c r="IC78" s="86"/>
      <c r="ID78" s="86"/>
      <c r="IE78" s="86"/>
      <c r="IF78" s="86"/>
      <c r="IG78" s="86"/>
      <c r="IH78" s="86"/>
      <c r="II78" s="86"/>
      <c r="IJ78" s="86"/>
      <c r="IK78" s="86"/>
      <c r="IL78" s="86"/>
      <c r="IM78" s="86"/>
      <c r="IN78" s="86"/>
      <c r="IO78" s="86"/>
      <c r="IP78" s="86"/>
      <c r="IQ78" s="86"/>
      <c r="IR78" s="86"/>
      <c r="IS78" s="86"/>
      <c r="IT78" s="86"/>
      <c r="IU78" s="86"/>
      <c r="IV78" s="86"/>
      <c r="IW78" s="86"/>
      <c r="IX78" s="86"/>
      <c r="IY78" s="86"/>
      <c r="IZ78" s="86"/>
      <c r="JA78" s="86"/>
      <c r="JB78" s="86"/>
      <c r="JC78" s="86"/>
      <c r="JD78" s="86"/>
      <c r="JE78" s="86"/>
      <c r="JF78" s="86"/>
      <c r="JG78" s="86"/>
      <c r="JH78" s="86"/>
      <c r="JI78" s="86"/>
      <c r="JJ78" s="86"/>
      <c r="JK78" s="86"/>
      <c r="JL78" s="86"/>
      <c r="JM78" s="86"/>
      <c r="JN78" s="86"/>
      <c r="JO78" s="86"/>
      <c r="JP78" s="86"/>
      <c r="JQ78" s="86"/>
      <c r="JR78" s="86"/>
      <c r="JS78" s="86"/>
      <c r="JT78" s="86"/>
      <c r="JU78" s="86"/>
      <c r="JV78" s="86"/>
      <c r="JW78" s="86"/>
      <c r="JX78" s="86"/>
      <c r="JY78" s="86"/>
      <c r="JZ78" s="86"/>
      <c r="KA78" s="86"/>
      <c r="KB78" s="86"/>
      <c r="KC78" s="86"/>
      <c r="KD78" s="86"/>
      <c r="KE78" s="86"/>
      <c r="KF78" s="86"/>
      <c r="KG78" s="86"/>
      <c r="KH78" s="86"/>
      <c r="KI78" s="86"/>
      <c r="KJ78" s="86"/>
      <c r="KK78" s="86"/>
      <c r="KL78" s="86"/>
      <c r="KM78" s="86"/>
      <c r="KN78" s="86"/>
      <c r="KO78" s="86"/>
      <c r="KP78" s="86"/>
      <c r="KQ78" s="86"/>
      <c r="KR78" s="86"/>
      <c r="KS78" s="86"/>
      <c r="KT78" s="86"/>
      <c r="KU78" s="86"/>
      <c r="KV78" s="86"/>
      <c r="KW78" s="86"/>
      <c r="KX78" s="86"/>
      <c r="KY78" s="86"/>
      <c r="KZ78" s="86"/>
      <c r="LA78" s="86"/>
      <c r="LB78" s="86"/>
      <c r="LC78" s="86"/>
      <c r="LD78" s="86"/>
      <c r="LE78" s="86"/>
      <c r="LF78" s="86"/>
      <c r="LG78" s="86"/>
      <c r="LH78" s="86"/>
      <c r="LI78" s="86"/>
      <c r="LJ78" s="86"/>
      <c r="LK78" s="86"/>
      <c r="LL78" s="86"/>
      <c r="LM78" s="86"/>
      <c r="LN78" s="86"/>
      <c r="LO78" s="86"/>
      <c r="LP78" s="86"/>
      <c r="LQ78" s="86"/>
      <c r="LR78" s="86"/>
      <c r="LS78" s="86"/>
      <c r="LT78" s="86"/>
      <c r="LU78" s="86"/>
      <c r="LV78" s="86"/>
      <c r="LW78" s="86"/>
      <c r="LX78" s="86"/>
      <c r="LY78" s="86"/>
      <c r="LZ78" s="86"/>
      <c r="MA78" s="86"/>
      <c r="MB78" s="86"/>
      <c r="MC78" s="86"/>
      <c r="MD78" s="86"/>
      <c r="ME78" s="86"/>
      <c r="MF78" s="86"/>
      <c r="MG78" s="86"/>
      <c r="MH78" s="86"/>
      <c r="MI78" s="86"/>
      <c r="MJ78" s="86"/>
      <c r="MK78" s="86"/>
      <c r="ML78" s="86"/>
      <c r="MM78" s="86"/>
      <c r="MN78" s="86"/>
      <c r="MO78" s="86"/>
      <c r="MP78" s="86"/>
      <c r="MQ78" s="86"/>
      <c r="MR78" s="86"/>
      <c r="MS78" s="86"/>
      <c r="MT78" s="86"/>
      <c r="MU78" s="86"/>
      <c r="MV78" s="86"/>
      <c r="MW78" s="86"/>
      <c r="MX78" s="86"/>
      <c r="MY78" s="86"/>
      <c r="MZ78" s="86"/>
      <c r="NA78" s="86"/>
      <c r="NB78" s="86"/>
      <c r="NC78" s="86"/>
      <c r="ND78" s="86"/>
      <c r="NE78" s="86"/>
      <c r="NF78" s="86"/>
      <c r="NG78" s="86"/>
      <c r="NH78" s="86"/>
      <c r="NI78" s="86"/>
      <c r="NJ78" s="86"/>
      <c r="NK78" s="86"/>
      <c r="NL78" s="86"/>
      <c r="NM78" s="86"/>
      <c r="NN78" s="86"/>
      <c r="NO78" s="86"/>
      <c r="NP78" s="86"/>
      <c r="NQ78" s="86"/>
      <c r="NR78" s="86"/>
      <c r="NS78" s="86"/>
      <c r="NT78" s="86"/>
      <c r="NU78" s="86"/>
      <c r="NV78" s="86"/>
      <c r="NW78" s="86"/>
      <c r="NX78" s="86"/>
      <c r="NY78" s="86"/>
      <c r="NZ78" s="86"/>
      <c r="OA78" s="86"/>
      <c r="OB78" s="86"/>
      <c r="OC78" s="86"/>
      <c r="OD78" s="86"/>
      <c r="OE78" s="86"/>
      <c r="OF78" s="86"/>
      <c r="OG78" s="86"/>
      <c r="OH78" s="86"/>
      <c r="OI78" s="86"/>
      <c r="OJ78" s="86"/>
      <c r="OK78" s="86"/>
      <c r="OL78" s="86"/>
      <c r="OM78" s="86"/>
      <c r="ON78" s="86"/>
      <c r="OO78" s="86"/>
      <c r="OP78" s="86"/>
      <c r="OQ78" s="86"/>
      <c r="OR78" s="86"/>
      <c r="OS78" s="86"/>
      <c r="OT78" s="86"/>
      <c r="OU78" s="86"/>
      <c r="OV78" s="86"/>
      <c r="OW78" s="86"/>
      <c r="OX78" s="86"/>
      <c r="OY78" s="86"/>
      <c r="OZ78" s="86"/>
      <c r="PA78" s="86"/>
      <c r="PB78" s="86"/>
      <c r="PC78" s="86"/>
      <c r="PD78" s="86"/>
      <c r="PE78" s="86"/>
      <c r="PF78" s="86"/>
      <c r="PG78" s="86"/>
      <c r="PH78" s="86"/>
      <c r="PI78" s="86"/>
      <c r="PJ78" s="86"/>
      <c r="PK78" s="86"/>
      <c r="PL78" s="86"/>
      <c r="PM78" s="86"/>
      <c r="PN78" s="86"/>
      <c r="PO78" s="86"/>
      <c r="PP78" s="86"/>
      <c r="PQ78" s="86"/>
      <c r="PR78" s="86"/>
      <c r="PS78" s="86"/>
      <c r="PT78" s="86"/>
      <c r="PU78" s="86"/>
      <c r="PV78" s="86"/>
      <c r="PW78" s="86"/>
      <c r="PX78" s="86"/>
      <c r="PY78" s="86"/>
      <c r="PZ78" s="86"/>
      <c r="QA78" s="86"/>
      <c r="QB78" s="86"/>
      <c r="QC78" s="86"/>
      <c r="QD78" s="86"/>
      <c r="QE78" s="86"/>
      <c r="QF78" s="86"/>
      <c r="QG78" s="86"/>
      <c r="QH78" s="86"/>
      <c r="QI78" s="86"/>
      <c r="QJ78" s="86"/>
      <c r="QK78" s="86"/>
      <c r="QL78" s="86"/>
      <c r="QM78" s="86"/>
      <c r="QN78" s="86"/>
      <c r="QO78" s="86"/>
      <c r="QP78" s="86"/>
      <c r="QQ78" s="86"/>
      <c r="QR78" s="86"/>
      <c r="QS78" s="86"/>
      <c r="QT78" s="86"/>
      <c r="QU78" s="86"/>
      <c r="QV78" s="86"/>
      <c r="QW78" s="86"/>
      <c r="QX78" s="86"/>
      <c r="QY78" s="86"/>
      <c r="QZ78" s="86"/>
      <c r="RA78" s="86"/>
      <c r="RB78" s="86"/>
      <c r="RC78" s="86"/>
      <c r="RD78" s="86"/>
      <c r="RE78" s="86"/>
      <c r="RF78" s="86"/>
      <c r="RG78" s="86"/>
      <c r="RH78" s="86"/>
      <c r="RI78" s="86"/>
      <c r="RJ78" s="86"/>
      <c r="RK78" s="86"/>
      <c r="RL78" s="86"/>
      <c r="RM78" s="86"/>
      <c r="RN78" s="86"/>
      <c r="RO78" s="86"/>
      <c r="RP78" s="86"/>
      <c r="RQ78" s="86"/>
      <c r="RR78" s="86"/>
      <c r="RS78" s="86"/>
      <c r="RT78" s="86"/>
      <c r="RU78" s="86"/>
      <c r="RV78" s="86"/>
      <c r="RW78" s="86"/>
      <c r="RX78" s="86"/>
      <c r="RY78" s="86"/>
      <c r="RZ78" s="86"/>
      <c r="SA78" s="86"/>
      <c r="SB78" s="86"/>
      <c r="SC78" s="86"/>
      <c r="SD78" s="86"/>
      <c r="SE78" s="86"/>
      <c r="SF78" s="86"/>
      <c r="SG78" s="86"/>
      <c r="SH78" s="86"/>
      <c r="SI78" s="86"/>
      <c r="SJ78" s="86"/>
      <c r="SK78" s="86"/>
      <c r="SL78" s="86"/>
      <c r="SM78" s="86"/>
      <c r="SN78" s="86"/>
      <c r="SO78" s="86"/>
      <c r="SP78" s="86"/>
      <c r="SQ78" s="86"/>
      <c r="SR78" s="86"/>
      <c r="SS78" s="86"/>
      <c r="ST78" s="86"/>
      <c r="SU78" s="86"/>
      <c r="SV78" s="86"/>
      <c r="SW78" s="86"/>
      <c r="SX78" s="86"/>
      <c r="SY78" s="86"/>
      <c r="SZ78" s="86"/>
      <c r="TA78" s="86"/>
      <c r="TB78" s="86"/>
      <c r="TC78" s="86"/>
      <c r="TD78" s="86"/>
      <c r="TE78" s="86"/>
      <c r="TF78" s="86"/>
      <c r="TG78" s="86"/>
      <c r="TH78" s="86"/>
      <c r="TI78" s="86"/>
      <c r="TJ78" s="86"/>
      <c r="TK78" s="86"/>
      <c r="TL78" s="86"/>
      <c r="TM78" s="86"/>
      <c r="TN78" s="86"/>
      <c r="TO78" s="86"/>
      <c r="TP78" s="86"/>
      <c r="TQ78" s="86"/>
      <c r="TR78" s="86"/>
      <c r="TS78" s="86"/>
      <c r="TT78" s="86"/>
      <c r="TU78" s="86"/>
      <c r="TV78" s="86"/>
      <c r="TW78" s="86"/>
      <c r="TX78" s="86"/>
      <c r="TY78" s="86"/>
      <c r="TZ78" s="86"/>
      <c r="UA78" s="86"/>
      <c r="UB78" s="86"/>
      <c r="UC78" s="86"/>
      <c r="UD78" s="86"/>
      <c r="UE78" s="86"/>
      <c r="UF78" s="86"/>
      <c r="UG78" s="86"/>
      <c r="UH78" s="86"/>
      <c r="UI78" s="86"/>
      <c r="UJ78" s="86"/>
      <c r="UK78" s="86"/>
      <c r="UL78" s="86"/>
      <c r="UM78" s="86"/>
      <c r="UN78" s="86"/>
      <c r="UO78" s="86"/>
      <c r="UP78" s="86"/>
      <c r="UQ78" s="86"/>
      <c r="UR78" s="86"/>
      <c r="US78" s="86"/>
      <c r="UT78" s="86"/>
      <c r="UU78" s="86"/>
      <c r="UV78" s="86"/>
      <c r="UW78" s="86"/>
      <c r="UX78" s="86"/>
      <c r="UY78" s="86"/>
      <c r="UZ78" s="86"/>
      <c r="VA78" s="86"/>
      <c r="VB78" s="86"/>
      <c r="VC78" s="86"/>
      <c r="VD78" s="86"/>
      <c r="VE78" s="86"/>
      <c r="VF78" s="86"/>
      <c r="VG78" s="86"/>
      <c r="VH78" s="86"/>
      <c r="VI78" s="86"/>
      <c r="VJ78" s="86"/>
      <c r="VK78" s="86"/>
      <c r="VL78" s="86"/>
      <c r="VM78" s="86"/>
      <c r="VN78" s="86"/>
      <c r="VO78" s="86"/>
      <c r="VP78" s="86"/>
      <c r="VQ78" s="86"/>
      <c r="VR78" s="86"/>
      <c r="VS78" s="86"/>
      <c r="VT78" s="86"/>
      <c r="VU78" s="86"/>
      <c r="VV78" s="86"/>
      <c r="VW78" s="86"/>
      <c r="VX78" s="86"/>
      <c r="VY78" s="86"/>
      <c r="VZ78" s="86"/>
      <c r="WA78" s="86"/>
      <c r="WB78" s="86"/>
      <c r="WC78" s="86"/>
      <c r="WD78" s="86"/>
      <c r="WE78" s="86"/>
      <c r="WF78" s="86"/>
      <c r="WG78" s="86"/>
      <c r="WH78" s="86"/>
      <c r="WI78" s="86"/>
      <c r="WJ78" s="86"/>
      <c r="WK78" s="86"/>
      <c r="WL78" s="86"/>
      <c r="WM78" s="86"/>
      <c r="WN78" s="86"/>
      <c r="WO78" s="86"/>
      <c r="WP78" s="86"/>
      <c r="WQ78" s="86"/>
      <c r="WR78" s="86"/>
      <c r="WS78" s="86"/>
      <c r="WT78" s="86"/>
      <c r="WU78" s="86"/>
      <c r="WV78" s="86"/>
      <c r="WW78" s="86"/>
      <c r="WX78" s="86"/>
      <c r="WY78" s="86"/>
      <c r="WZ78" s="86"/>
      <c r="XA78" s="86"/>
      <c r="XB78" s="86"/>
      <c r="XC78" s="86"/>
      <c r="XD78" s="86"/>
      <c r="XE78" s="86"/>
      <c r="XF78" s="86"/>
      <c r="XG78" s="86"/>
      <c r="XH78" s="86"/>
      <c r="XI78" s="86"/>
      <c r="XJ78" s="86"/>
      <c r="XK78" s="86"/>
      <c r="XL78" s="86"/>
      <c r="XM78" s="86"/>
      <c r="XN78" s="86"/>
      <c r="XO78" s="86"/>
      <c r="XP78" s="86"/>
      <c r="XQ78" s="86"/>
      <c r="XR78" s="86"/>
      <c r="XS78" s="86"/>
      <c r="XT78" s="86"/>
      <c r="XU78" s="86"/>
      <c r="XV78" s="86"/>
      <c r="XW78" s="86"/>
      <c r="XX78" s="86"/>
      <c r="XY78" s="86"/>
      <c r="XZ78" s="86"/>
      <c r="YA78" s="86"/>
      <c r="YB78" s="86"/>
      <c r="YC78" s="86"/>
      <c r="YD78" s="86"/>
      <c r="YE78" s="86"/>
      <c r="YF78" s="86"/>
      <c r="YG78" s="86"/>
      <c r="YH78" s="86"/>
      <c r="YI78" s="86"/>
      <c r="YJ78" s="86"/>
      <c r="YK78" s="86"/>
      <c r="YL78" s="86"/>
      <c r="YM78" s="86"/>
      <c r="YN78" s="86"/>
      <c r="YO78" s="86"/>
      <c r="YP78" s="86"/>
      <c r="YQ78" s="86"/>
      <c r="YR78" s="86"/>
      <c r="YS78" s="86"/>
      <c r="YT78" s="86"/>
      <c r="YU78" s="86"/>
      <c r="YV78" s="86"/>
      <c r="YW78" s="86"/>
      <c r="YX78" s="86"/>
      <c r="YY78" s="86"/>
      <c r="YZ78" s="86"/>
      <c r="ZA78" s="86"/>
      <c r="ZB78" s="86"/>
      <c r="ZC78" s="86"/>
      <c r="ZD78" s="86"/>
      <c r="ZE78" s="86"/>
      <c r="ZF78" s="86"/>
      <c r="ZG78" s="86"/>
      <c r="ZH78" s="86"/>
      <c r="ZI78" s="86"/>
      <c r="ZJ78" s="86"/>
      <c r="ZK78" s="86"/>
      <c r="ZL78" s="86"/>
      <c r="ZM78" s="86"/>
      <c r="ZN78" s="86"/>
      <c r="ZO78" s="86"/>
      <c r="ZP78" s="86"/>
      <c r="ZQ78" s="86"/>
      <c r="ZR78" s="86"/>
      <c r="ZS78" s="86"/>
      <c r="ZT78" s="86"/>
      <c r="ZU78" s="86"/>
      <c r="ZV78" s="86"/>
      <c r="ZW78" s="86"/>
      <c r="ZX78" s="86"/>
      <c r="ZY78" s="86"/>
      <c r="ZZ78" s="86"/>
    </row>
    <row r="79" spans="2:702" ht="22.5" customHeight="1">
      <c r="B79" s="113" t="s">
        <v>360</v>
      </c>
      <c r="C79" s="214"/>
      <c r="D79" s="214"/>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86"/>
      <c r="BL79" s="86"/>
      <c r="BM79" s="86"/>
      <c r="BN79" s="86"/>
      <c r="BO79" s="86"/>
      <c r="BP79" s="86"/>
      <c r="BQ79" s="86"/>
      <c r="BR79" s="86"/>
      <c r="BS79" s="86"/>
      <c r="BT79" s="86"/>
      <c r="BU79" s="86"/>
      <c r="BV79" s="86"/>
      <c r="BW79" s="86"/>
      <c r="BX79" s="86"/>
      <c r="BY79" s="86"/>
      <c r="BZ79" s="86"/>
      <c r="CA79" s="86"/>
      <c r="CB79" s="86"/>
      <c r="CC79" s="86"/>
      <c r="CD79" s="86"/>
      <c r="CE79" s="86"/>
      <c r="CF79" s="86"/>
      <c r="CG79" s="86"/>
      <c r="CH79" s="86"/>
      <c r="CI79" s="86"/>
      <c r="CJ79" s="86"/>
      <c r="CK79" s="86"/>
      <c r="CL79" s="86"/>
      <c r="CM79" s="86"/>
      <c r="CN79" s="86"/>
      <c r="CO79" s="86"/>
      <c r="CP79" s="86"/>
      <c r="CQ79" s="86"/>
      <c r="CR79" s="86"/>
      <c r="CS79" s="86"/>
      <c r="CT79" s="86"/>
      <c r="CU79" s="86"/>
      <c r="CV79" s="86"/>
      <c r="CW79" s="86"/>
      <c r="CX79" s="86"/>
      <c r="CY79" s="86"/>
      <c r="CZ79" s="86"/>
      <c r="DA79" s="86"/>
      <c r="DB79" s="86"/>
      <c r="DC79" s="86"/>
      <c r="DD79" s="86"/>
      <c r="DE79" s="86"/>
      <c r="DF79" s="86"/>
      <c r="DG79" s="86"/>
      <c r="DH79" s="86"/>
      <c r="DI79" s="86"/>
      <c r="DJ79" s="86"/>
      <c r="DK79" s="86"/>
      <c r="DL79" s="86"/>
      <c r="DM79" s="86"/>
      <c r="DN79" s="86"/>
      <c r="DO79" s="86"/>
      <c r="DP79" s="86"/>
      <c r="DQ79" s="86"/>
      <c r="DR79" s="86"/>
      <c r="DS79" s="86"/>
      <c r="DT79" s="86"/>
      <c r="DU79" s="86"/>
      <c r="DV79" s="86"/>
      <c r="DW79" s="86"/>
      <c r="DX79" s="86"/>
      <c r="DY79" s="86"/>
      <c r="DZ79" s="86"/>
      <c r="EA79" s="86"/>
      <c r="EB79" s="86"/>
      <c r="EC79" s="86"/>
      <c r="ED79" s="86"/>
      <c r="EE79" s="86"/>
      <c r="EF79" s="86"/>
      <c r="EG79" s="86"/>
      <c r="EH79" s="86"/>
      <c r="EI79" s="86"/>
      <c r="EJ79" s="86"/>
      <c r="EK79" s="86"/>
      <c r="EL79" s="86"/>
      <c r="EM79" s="86"/>
      <c r="EN79" s="86"/>
      <c r="EO79" s="86"/>
      <c r="EP79" s="86"/>
      <c r="EQ79" s="86"/>
      <c r="ER79" s="86"/>
      <c r="ES79" s="86"/>
      <c r="ET79" s="86"/>
      <c r="EU79" s="86"/>
      <c r="EV79" s="86"/>
      <c r="EW79" s="86"/>
      <c r="EX79" s="86"/>
      <c r="EY79" s="86"/>
      <c r="EZ79" s="86"/>
      <c r="FA79" s="86"/>
      <c r="FB79" s="86"/>
      <c r="FC79" s="86"/>
      <c r="FD79" s="86"/>
      <c r="FE79" s="86"/>
      <c r="FF79" s="86"/>
      <c r="FG79" s="86"/>
      <c r="FH79" s="86"/>
      <c r="FI79" s="86"/>
      <c r="FJ79" s="86"/>
      <c r="FK79" s="86"/>
      <c r="FL79" s="86"/>
      <c r="FM79" s="86"/>
      <c r="FN79" s="86"/>
      <c r="FO79" s="86"/>
      <c r="FP79" s="86"/>
      <c r="FQ79" s="86"/>
      <c r="FR79" s="86"/>
      <c r="FS79" s="86"/>
      <c r="FT79" s="86"/>
      <c r="FU79" s="86"/>
      <c r="FV79" s="86"/>
      <c r="FW79" s="86"/>
      <c r="FX79" s="86"/>
      <c r="FY79" s="86"/>
      <c r="FZ79" s="86"/>
      <c r="GA79" s="86"/>
      <c r="GB79" s="86"/>
      <c r="GC79" s="86"/>
      <c r="GD79" s="86"/>
      <c r="GE79" s="86"/>
      <c r="GF79" s="86"/>
      <c r="GG79" s="86"/>
      <c r="GH79" s="86"/>
      <c r="GI79" s="86"/>
      <c r="GJ79" s="86"/>
      <c r="GK79" s="86"/>
      <c r="GL79" s="86"/>
      <c r="GM79" s="86"/>
      <c r="GN79" s="86"/>
      <c r="GO79" s="86"/>
      <c r="GP79" s="86"/>
      <c r="GQ79" s="86"/>
      <c r="GR79" s="86"/>
      <c r="GS79" s="86"/>
      <c r="GT79" s="86"/>
      <c r="GU79" s="86"/>
      <c r="GV79" s="86"/>
      <c r="GW79" s="86"/>
      <c r="GX79" s="86"/>
      <c r="GY79" s="86"/>
      <c r="GZ79" s="86"/>
      <c r="HA79" s="86"/>
      <c r="HB79" s="86"/>
      <c r="HC79" s="86"/>
      <c r="HD79" s="86"/>
      <c r="HE79" s="86"/>
      <c r="HF79" s="86"/>
      <c r="HG79" s="86"/>
      <c r="HH79" s="86"/>
      <c r="HI79" s="86"/>
      <c r="HJ79" s="86"/>
      <c r="HK79" s="86"/>
      <c r="HL79" s="86"/>
      <c r="HM79" s="86"/>
      <c r="HN79" s="86"/>
      <c r="HO79" s="86"/>
      <c r="HP79" s="86"/>
      <c r="HQ79" s="86"/>
      <c r="HR79" s="86"/>
      <c r="HS79" s="86"/>
      <c r="HT79" s="86"/>
      <c r="HU79" s="86"/>
      <c r="HV79" s="86"/>
      <c r="HW79" s="86"/>
      <c r="HX79" s="86"/>
      <c r="HY79" s="86"/>
      <c r="HZ79" s="86"/>
      <c r="IA79" s="86"/>
      <c r="IB79" s="86"/>
      <c r="IC79" s="86"/>
      <c r="ID79" s="86"/>
      <c r="IE79" s="86"/>
      <c r="IF79" s="86"/>
      <c r="IG79" s="86"/>
      <c r="IH79" s="86"/>
      <c r="II79" s="86"/>
      <c r="IJ79" s="86"/>
      <c r="IK79" s="86"/>
      <c r="IL79" s="86"/>
      <c r="IM79" s="86"/>
      <c r="IN79" s="86"/>
      <c r="IO79" s="86"/>
      <c r="IP79" s="86"/>
      <c r="IQ79" s="86"/>
      <c r="IR79" s="86"/>
      <c r="IS79" s="86"/>
      <c r="IT79" s="86"/>
      <c r="IU79" s="86"/>
      <c r="IV79" s="86"/>
      <c r="IW79" s="86"/>
      <c r="IX79" s="86"/>
      <c r="IY79" s="86"/>
      <c r="IZ79" s="86"/>
      <c r="JA79" s="86"/>
      <c r="JB79" s="86"/>
      <c r="JC79" s="86"/>
      <c r="JD79" s="86"/>
      <c r="JE79" s="86"/>
      <c r="JF79" s="86"/>
      <c r="JG79" s="86"/>
      <c r="JH79" s="86"/>
      <c r="JI79" s="86"/>
      <c r="JJ79" s="86"/>
      <c r="JK79" s="86"/>
      <c r="JL79" s="86"/>
      <c r="JM79" s="86"/>
      <c r="JN79" s="86"/>
      <c r="JO79" s="86"/>
      <c r="JP79" s="86"/>
      <c r="JQ79" s="86"/>
      <c r="JR79" s="86"/>
      <c r="JS79" s="86"/>
      <c r="JT79" s="86"/>
      <c r="JU79" s="86"/>
      <c r="JV79" s="86"/>
      <c r="JW79" s="86"/>
      <c r="JX79" s="86"/>
      <c r="JY79" s="86"/>
      <c r="JZ79" s="86"/>
      <c r="KA79" s="86"/>
      <c r="KB79" s="86"/>
      <c r="KC79" s="86"/>
      <c r="KD79" s="86"/>
      <c r="KE79" s="86"/>
      <c r="KF79" s="86"/>
      <c r="KG79" s="86"/>
      <c r="KH79" s="86"/>
      <c r="KI79" s="86"/>
      <c r="KJ79" s="86"/>
      <c r="KK79" s="86"/>
      <c r="KL79" s="86"/>
      <c r="KM79" s="86"/>
      <c r="KN79" s="86"/>
      <c r="KO79" s="86"/>
      <c r="KP79" s="86"/>
      <c r="KQ79" s="86"/>
      <c r="KR79" s="86"/>
      <c r="KS79" s="86"/>
      <c r="KT79" s="86"/>
      <c r="KU79" s="86"/>
      <c r="KV79" s="86"/>
      <c r="KW79" s="86"/>
      <c r="KX79" s="86"/>
      <c r="KY79" s="86"/>
      <c r="KZ79" s="86"/>
      <c r="LA79" s="86"/>
      <c r="LB79" s="86"/>
      <c r="LC79" s="86"/>
      <c r="LD79" s="86"/>
      <c r="LE79" s="86"/>
      <c r="LF79" s="86"/>
      <c r="LG79" s="86"/>
      <c r="LH79" s="86"/>
      <c r="LI79" s="86"/>
      <c r="LJ79" s="86"/>
      <c r="LK79" s="86"/>
      <c r="LL79" s="86"/>
      <c r="LM79" s="86"/>
      <c r="LN79" s="86"/>
      <c r="LO79" s="86"/>
      <c r="LP79" s="86"/>
      <c r="LQ79" s="86"/>
      <c r="LR79" s="86"/>
      <c r="LS79" s="86"/>
      <c r="LT79" s="86"/>
      <c r="LU79" s="86"/>
      <c r="LV79" s="86"/>
      <c r="LW79" s="86"/>
      <c r="LX79" s="86"/>
      <c r="LY79" s="86"/>
      <c r="LZ79" s="86"/>
      <c r="MA79" s="86"/>
      <c r="MB79" s="86"/>
      <c r="MC79" s="86"/>
      <c r="MD79" s="86"/>
      <c r="ME79" s="86"/>
      <c r="MF79" s="86"/>
      <c r="MG79" s="86"/>
      <c r="MH79" s="86"/>
      <c r="MI79" s="86"/>
      <c r="MJ79" s="86"/>
      <c r="MK79" s="86"/>
      <c r="ML79" s="86"/>
      <c r="MM79" s="86"/>
      <c r="MN79" s="86"/>
      <c r="MO79" s="86"/>
      <c r="MP79" s="86"/>
      <c r="MQ79" s="86"/>
      <c r="MR79" s="86"/>
      <c r="MS79" s="86"/>
      <c r="MT79" s="86"/>
      <c r="MU79" s="86"/>
      <c r="MV79" s="86"/>
      <c r="MW79" s="86"/>
      <c r="MX79" s="86"/>
      <c r="MY79" s="86"/>
      <c r="MZ79" s="86"/>
      <c r="NA79" s="86"/>
      <c r="NB79" s="86"/>
      <c r="NC79" s="86"/>
      <c r="ND79" s="86"/>
      <c r="NE79" s="86"/>
      <c r="NF79" s="86"/>
      <c r="NG79" s="86"/>
      <c r="NH79" s="86"/>
      <c r="NI79" s="86"/>
      <c r="NJ79" s="86"/>
      <c r="NK79" s="86"/>
      <c r="NL79" s="86"/>
      <c r="NM79" s="86"/>
      <c r="NN79" s="86"/>
      <c r="NO79" s="86"/>
      <c r="NP79" s="86"/>
      <c r="NQ79" s="86"/>
      <c r="NR79" s="86"/>
      <c r="NS79" s="86"/>
      <c r="NT79" s="86"/>
      <c r="NU79" s="86"/>
      <c r="NV79" s="86"/>
      <c r="NW79" s="86"/>
      <c r="NX79" s="86"/>
      <c r="NY79" s="86"/>
      <c r="NZ79" s="86"/>
      <c r="OA79" s="86"/>
      <c r="OB79" s="86"/>
      <c r="OC79" s="86"/>
      <c r="OD79" s="86"/>
      <c r="OE79" s="86"/>
      <c r="OF79" s="86"/>
      <c r="OG79" s="86"/>
      <c r="OH79" s="86"/>
      <c r="OI79" s="86"/>
      <c r="OJ79" s="86"/>
      <c r="OK79" s="86"/>
      <c r="OL79" s="86"/>
      <c r="OM79" s="86"/>
      <c r="ON79" s="86"/>
      <c r="OO79" s="86"/>
      <c r="OP79" s="86"/>
      <c r="OQ79" s="86"/>
      <c r="OR79" s="86"/>
      <c r="OS79" s="86"/>
      <c r="OT79" s="86"/>
      <c r="OU79" s="86"/>
      <c r="OV79" s="86"/>
      <c r="OW79" s="86"/>
      <c r="OX79" s="86"/>
      <c r="OY79" s="86"/>
      <c r="OZ79" s="86"/>
      <c r="PA79" s="86"/>
      <c r="PB79" s="86"/>
      <c r="PC79" s="86"/>
      <c r="PD79" s="86"/>
      <c r="PE79" s="86"/>
      <c r="PF79" s="86"/>
      <c r="PG79" s="86"/>
      <c r="PH79" s="86"/>
      <c r="PI79" s="86"/>
      <c r="PJ79" s="86"/>
      <c r="PK79" s="86"/>
      <c r="PL79" s="86"/>
      <c r="PM79" s="86"/>
      <c r="PN79" s="86"/>
      <c r="PO79" s="86"/>
      <c r="PP79" s="86"/>
      <c r="PQ79" s="86"/>
      <c r="PR79" s="86"/>
      <c r="PS79" s="86"/>
      <c r="PT79" s="86"/>
      <c r="PU79" s="86"/>
      <c r="PV79" s="86"/>
      <c r="PW79" s="86"/>
      <c r="PX79" s="86"/>
      <c r="PY79" s="86"/>
      <c r="PZ79" s="86"/>
      <c r="QA79" s="86"/>
      <c r="QB79" s="86"/>
      <c r="QC79" s="86"/>
      <c r="QD79" s="86"/>
      <c r="QE79" s="86"/>
      <c r="QF79" s="86"/>
      <c r="QG79" s="86"/>
      <c r="QH79" s="86"/>
      <c r="QI79" s="86"/>
      <c r="QJ79" s="86"/>
      <c r="QK79" s="86"/>
      <c r="QL79" s="86"/>
      <c r="QM79" s="86"/>
      <c r="QN79" s="86"/>
      <c r="QO79" s="86"/>
      <c r="QP79" s="86"/>
      <c r="QQ79" s="86"/>
      <c r="QR79" s="86"/>
      <c r="QS79" s="86"/>
      <c r="QT79" s="86"/>
      <c r="QU79" s="86"/>
      <c r="QV79" s="86"/>
      <c r="QW79" s="86"/>
      <c r="QX79" s="86"/>
      <c r="QY79" s="86"/>
      <c r="QZ79" s="86"/>
      <c r="RA79" s="86"/>
      <c r="RB79" s="86"/>
      <c r="RC79" s="86"/>
      <c r="RD79" s="86"/>
      <c r="RE79" s="86"/>
      <c r="RF79" s="86"/>
      <c r="RG79" s="86"/>
      <c r="RH79" s="86"/>
      <c r="RI79" s="86"/>
      <c r="RJ79" s="86"/>
      <c r="RK79" s="86"/>
      <c r="RL79" s="86"/>
      <c r="RM79" s="86"/>
      <c r="RN79" s="86"/>
      <c r="RO79" s="86"/>
      <c r="RP79" s="86"/>
      <c r="RQ79" s="86"/>
      <c r="RR79" s="86"/>
      <c r="RS79" s="86"/>
      <c r="RT79" s="86"/>
      <c r="RU79" s="86"/>
      <c r="RV79" s="86"/>
      <c r="RW79" s="86"/>
      <c r="RX79" s="86"/>
      <c r="RY79" s="86"/>
      <c r="RZ79" s="86"/>
      <c r="SA79" s="86"/>
      <c r="SB79" s="86"/>
      <c r="SC79" s="86"/>
      <c r="SD79" s="86"/>
      <c r="SE79" s="86"/>
      <c r="SF79" s="86"/>
      <c r="SG79" s="86"/>
      <c r="SH79" s="86"/>
      <c r="SI79" s="86"/>
      <c r="SJ79" s="86"/>
      <c r="SK79" s="86"/>
      <c r="SL79" s="86"/>
      <c r="SM79" s="86"/>
      <c r="SN79" s="86"/>
      <c r="SO79" s="86"/>
      <c r="SP79" s="86"/>
      <c r="SQ79" s="86"/>
      <c r="SR79" s="86"/>
      <c r="SS79" s="86"/>
      <c r="ST79" s="86"/>
      <c r="SU79" s="86"/>
      <c r="SV79" s="86"/>
      <c r="SW79" s="86"/>
      <c r="SX79" s="86"/>
      <c r="SY79" s="86"/>
      <c r="SZ79" s="86"/>
      <c r="TA79" s="86"/>
      <c r="TB79" s="86"/>
      <c r="TC79" s="86"/>
      <c r="TD79" s="86"/>
      <c r="TE79" s="86"/>
      <c r="TF79" s="86"/>
      <c r="TG79" s="86"/>
      <c r="TH79" s="86"/>
      <c r="TI79" s="86"/>
      <c r="TJ79" s="86"/>
      <c r="TK79" s="86"/>
      <c r="TL79" s="86"/>
      <c r="TM79" s="86"/>
      <c r="TN79" s="86"/>
      <c r="TO79" s="86"/>
      <c r="TP79" s="86"/>
      <c r="TQ79" s="86"/>
      <c r="TR79" s="86"/>
      <c r="TS79" s="86"/>
      <c r="TT79" s="86"/>
      <c r="TU79" s="86"/>
      <c r="TV79" s="86"/>
      <c r="TW79" s="86"/>
      <c r="TX79" s="86"/>
      <c r="TY79" s="86"/>
      <c r="TZ79" s="86"/>
      <c r="UA79" s="86"/>
      <c r="UB79" s="86"/>
      <c r="UC79" s="86"/>
      <c r="UD79" s="86"/>
      <c r="UE79" s="86"/>
      <c r="UF79" s="86"/>
      <c r="UG79" s="86"/>
      <c r="UH79" s="86"/>
      <c r="UI79" s="86"/>
      <c r="UJ79" s="86"/>
      <c r="UK79" s="86"/>
      <c r="UL79" s="86"/>
      <c r="UM79" s="86"/>
      <c r="UN79" s="86"/>
      <c r="UO79" s="86"/>
      <c r="UP79" s="86"/>
      <c r="UQ79" s="86"/>
      <c r="UR79" s="86"/>
      <c r="US79" s="86"/>
      <c r="UT79" s="86"/>
      <c r="UU79" s="86"/>
      <c r="UV79" s="86"/>
      <c r="UW79" s="86"/>
      <c r="UX79" s="86"/>
      <c r="UY79" s="86"/>
      <c r="UZ79" s="86"/>
      <c r="VA79" s="86"/>
      <c r="VB79" s="86"/>
      <c r="VC79" s="86"/>
      <c r="VD79" s="86"/>
      <c r="VE79" s="86"/>
      <c r="VF79" s="86"/>
      <c r="VG79" s="86"/>
      <c r="VH79" s="86"/>
      <c r="VI79" s="86"/>
      <c r="VJ79" s="86"/>
      <c r="VK79" s="86"/>
      <c r="VL79" s="86"/>
      <c r="VM79" s="86"/>
      <c r="VN79" s="86"/>
      <c r="VO79" s="86"/>
      <c r="VP79" s="86"/>
      <c r="VQ79" s="86"/>
      <c r="VR79" s="86"/>
      <c r="VS79" s="86"/>
      <c r="VT79" s="86"/>
      <c r="VU79" s="86"/>
      <c r="VV79" s="86"/>
      <c r="VW79" s="86"/>
      <c r="VX79" s="86"/>
      <c r="VY79" s="86"/>
      <c r="VZ79" s="86"/>
      <c r="WA79" s="86"/>
      <c r="WB79" s="86"/>
      <c r="WC79" s="86"/>
      <c r="WD79" s="86"/>
      <c r="WE79" s="86"/>
      <c r="WF79" s="86"/>
      <c r="WG79" s="86"/>
      <c r="WH79" s="86"/>
      <c r="WI79" s="86"/>
      <c r="WJ79" s="86"/>
      <c r="WK79" s="86"/>
      <c r="WL79" s="86"/>
      <c r="WM79" s="86"/>
      <c r="WN79" s="86"/>
      <c r="WO79" s="86"/>
      <c r="WP79" s="86"/>
      <c r="WQ79" s="86"/>
      <c r="WR79" s="86"/>
      <c r="WS79" s="86"/>
      <c r="WT79" s="86"/>
      <c r="WU79" s="86"/>
      <c r="WV79" s="86"/>
      <c r="WW79" s="86"/>
      <c r="WX79" s="86"/>
      <c r="WY79" s="86"/>
      <c r="WZ79" s="86"/>
      <c r="XA79" s="86"/>
      <c r="XB79" s="86"/>
      <c r="XC79" s="86"/>
      <c r="XD79" s="86"/>
      <c r="XE79" s="86"/>
      <c r="XF79" s="86"/>
      <c r="XG79" s="86"/>
      <c r="XH79" s="86"/>
      <c r="XI79" s="86"/>
      <c r="XJ79" s="86"/>
      <c r="XK79" s="86"/>
      <c r="XL79" s="86"/>
      <c r="XM79" s="86"/>
      <c r="XN79" s="86"/>
      <c r="XO79" s="86"/>
      <c r="XP79" s="86"/>
      <c r="XQ79" s="86"/>
      <c r="XR79" s="86"/>
      <c r="XS79" s="86"/>
      <c r="XT79" s="86"/>
      <c r="XU79" s="86"/>
      <c r="XV79" s="86"/>
      <c r="XW79" s="86"/>
      <c r="XX79" s="86"/>
      <c r="XY79" s="86"/>
      <c r="XZ79" s="86"/>
      <c r="YA79" s="86"/>
      <c r="YB79" s="86"/>
      <c r="YC79" s="86"/>
      <c r="YD79" s="86"/>
      <c r="YE79" s="86"/>
      <c r="YF79" s="86"/>
      <c r="YG79" s="86"/>
      <c r="YH79" s="86"/>
      <c r="YI79" s="86"/>
      <c r="YJ79" s="86"/>
      <c r="YK79" s="86"/>
      <c r="YL79" s="86"/>
      <c r="YM79" s="86"/>
      <c r="YN79" s="86"/>
      <c r="YO79" s="86"/>
      <c r="YP79" s="86"/>
      <c r="YQ79" s="86"/>
      <c r="YR79" s="86"/>
      <c r="YS79" s="86"/>
      <c r="YT79" s="86"/>
      <c r="YU79" s="86"/>
      <c r="YV79" s="86"/>
      <c r="YW79" s="86"/>
      <c r="YX79" s="86"/>
      <c r="YY79" s="86"/>
      <c r="YZ79" s="86"/>
      <c r="ZA79" s="86"/>
      <c r="ZB79" s="86"/>
      <c r="ZC79" s="86"/>
      <c r="ZD79" s="86"/>
      <c r="ZE79" s="86"/>
      <c r="ZF79" s="86"/>
      <c r="ZG79" s="86"/>
      <c r="ZH79" s="86"/>
      <c r="ZI79" s="86"/>
      <c r="ZJ79" s="86"/>
      <c r="ZK79" s="86"/>
      <c r="ZL79" s="86"/>
      <c r="ZM79" s="86"/>
      <c r="ZN79" s="86"/>
      <c r="ZO79" s="86"/>
      <c r="ZP79" s="86"/>
      <c r="ZQ79" s="86"/>
      <c r="ZR79" s="86"/>
      <c r="ZS79" s="86"/>
      <c r="ZT79" s="86"/>
      <c r="ZU79" s="86"/>
      <c r="ZV79" s="86"/>
      <c r="ZW79" s="86"/>
      <c r="ZX79" s="86"/>
      <c r="ZY79" s="86"/>
      <c r="ZZ79" s="86"/>
    </row>
    <row r="80" spans="2:702" ht="26.25" customHeight="1">
      <c r="B80" s="88" t="s">
        <v>361</v>
      </c>
      <c r="C80" s="89"/>
      <c r="D80" s="88" t="s">
        <v>362</v>
      </c>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86"/>
      <c r="BL80" s="86"/>
      <c r="BM80" s="86"/>
      <c r="BN80" s="86"/>
      <c r="BO80" s="86"/>
      <c r="BP80" s="86"/>
      <c r="BQ80" s="86"/>
      <c r="BR80" s="86"/>
      <c r="BS80" s="86"/>
      <c r="BT80" s="86"/>
      <c r="BU80" s="86"/>
      <c r="BV80" s="86"/>
      <c r="BW80" s="86"/>
      <c r="BX80" s="86"/>
      <c r="BY80" s="86"/>
      <c r="BZ80" s="86"/>
      <c r="CA80" s="86"/>
      <c r="CB80" s="86"/>
      <c r="CC80" s="86"/>
      <c r="CD80" s="86"/>
      <c r="CE80" s="86"/>
      <c r="CF80" s="86"/>
      <c r="CG80" s="86"/>
      <c r="CH80" s="86"/>
      <c r="CI80" s="86"/>
      <c r="CJ80" s="86"/>
      <c r="CK80" s="86"/>
      <c r="CL80" s="86"/>
      <c r="CM80" s="86"/>
      <c r="CN80" s="86"/>
      <c r="CO80" s="86"/>
      <c r="CP80" s="86"/>
      <c r="CQ80" s="86"/>
      <c r="CR80" s="86"/>
      <c r="CS80" s="86"/>
      <c r="CT80" s="86"/>
      <c r="CU80" s="86"/>
      <c r="CV80" s="86"/>
      <c r="CW80" s="86"/>
      <c r="CX80" s="86"/>
      <c r="CY80" s="86"/>
      <c r="CZ80" s="86"/>
      <c r="DA80" s="86"/>
      <c r="DB80" s="86"/>
      <c r="DC80" s="86"/>
      <c r="DD80" s="86"/>
      <c r="DE80" s="86"/>
      <c r="DF80" s="86"/>
      <c r="DG80" s="86"/>
      <c r="DH80" s="86"/>
      <c r="DI80" s="86"/>
      <c r="DJ80" s="86"/>
      <c r="DK80" s="86"/>
      <c r="DL80" s="86"/>
      <c r="DM80" s="86"/>
      <c r="DN80" s="86"/>
      <c r="DO80" s="86"/>
      <c r="DP80" s="86"/>
      <c r="DQ80" s="86"/>
      <c r="DR80" s="86"/>
      <c r="DS80" s="86"/>
      <c r="DT80" s="86"/>
      <c r="DU80" s="86"/>
      <c r="DV80" s="86"/>
      <c r="DW80" s="86"/>
      <c r="DX80" s="86"/>
      <c r="DY80" s="86"/>
      <c r="DZ80" s="86"/>
      <c r="EA80" s="86"/>
      <c r="EB80" s="86"/>
      <c r="EC80" s="86"/>
      <c r="ED80" s="86"/>
      <c r="EE80" s="86"/>
      <c r="EF80" s="86"/>
      <c r="EG80" s="86"/>
      <c r="EH80" s="86"/>
      <c r="EI80" s="86"/>
      <c r="EJ80" s="86"/>
      <c r="EK80" s="86"/>
      <c r="EL80" s="86"/>
      <c r="EM80" s="86"/>
      <c r="EN80" s="86"/>
      <c r="EO80" s="86"/>
      <c r="EP80" s="86"/>
      <c r="EQ80" s="86"/>
      <c r="ER80" s="86"/>
      <c r="ES80" s="86"/>
      <c r="ET80" s="86"/>
      <c r="EU80" s="86"/>
      <c r="EV80" s="86"/>
      <c r="EW80" s="86"/>
      <c r="EX80" s="86"/>
      <c r="EY80" s="86"/>
      <c r="EZ80" s="86"/>
      <c r="FA80" s="86"/>
      <c r="FB80" s="86"/>
      <c r="FC80" s="86"/>
      <c r="FD80" s="86"/>
      <c r="FE80" s="86"/>
      <c r="FF80" s="86"/>
      <c r="FG80" s="86"/>
      <c r="FH80" s="86"/>
      <c r="FI80" s="86"/>
      <c r="FJ80" s="86"/>
      <c r="FK80" s="86"/>
      <c r="FL80" s="86"/>
      <c r="FM80" s="86"/>
      <c r="FN80" s="86"/>
      <c r="FO80" s="86"/>
      <c r="FP80" s="86"/>
      <c r="FQ80" s="86"/>
      <c r="FR80" s="86"/>
      <c r="FS80" s="86"/>
      <c r="FT80" s="86"/>
      <c r="FU80" s="86"/>
      <c r="FV80" s="86"/>
      <c r="FW80" s="86"/>
      <c r="FX80" s="86"/>
      <c r="FY80" s="86"/>
      <c r="FZ80" s="86"/>
      <c r="GA80" s="86"/>
      <c r="GB80" s="86"/>
      <c r="GC80" s="86"/>
      <c r="GD80" s="86"/>
      <c r="GE80" s="86"/>
      <c r="GF80" s="86"/>
      <c r="GG80" s="86"/>
      <c r="GH80" s="86"/>
      <c r="GI80" s="86"/>
      <c r="GJ80" s="86"/>
      <c r="GK80" s="86"/>
      <c r="GL80" s="86"/>
      <c r="GM80" s="86"/>
      <c r="GN80" s="86"/>
      <c r="GO80" s="86"/>
      <c r="GP80" s="86"/>
      <c r="GQ80" s="86"/>
      <c r="GR80" s="86"/>
      <c r="GS80" s="86"/>
      <c r="GT80" s="86"/>
      <c r="GU80" s="86"/>
      <c r="GV80" s="86"/>
      <c r="GW80" s="86"/>
      <c r="GX80" s="86"/>
      <c r="GY80" s="86"/>
      <c r="GZ80" s="86"/>
      <c r="HA80" s="86"/>
      <c r="HB80" s="86"/>
      <c r="HC80" s="86"/>
      <c r="HD80" s="86"/>
      <c r="HE80" s="86"/>
      <c r="HF80" s="86"/>
      <c r="HG80" s="86"/>
      <c r="HH80" s="86"/>
      <c r="HI80" s="86"/>
      <c r="HJ80" s="86"/>
      <c r="HK80" s="86"/>
      <c r="HL80" s="86"/>
      <c r="HM80" s="86"/>
      <c r="HN80" s="86"/>
      <c r="HO80" s="86"/>
      <c r="HP80" s="86"/>
      <c r="HQ80" s="86"/>
      <c r="HR80" s="86"/>
      <c r="HS80" s="86"/>
      <c r="HT80" s="86"/>
      <c r="HU80" s="86"/>
      <c r="HV80" s="86"/>
      <c r="HW80" s="86"/>
      <c r="HX80" s="86"/>
      <c r="HY80" s="86"/>
      <c r="HZ80" s="86"/>
      <c r="IA80" s="86"/>
      <c r="IB80" s="86"/>
      <c r="IC80" s="86"/>
      <c r="ID80" s="86"/>
      <c r="IE80" s="86"/>
      <c r="IF80" s="86"/>
      <c r="IG80" s="86"/>
      <c r="IH80" s="86"/>
      <c r="II80" s="86"/>
      <c r="IJ80" s="86"/>
      <c r="IK80" s="86"/>
      <c r="IL80" s="86"/>
      <c r="IM80" s="86"/>
      <c r="IN80" s="86"/>
      <c r="IO80" s="86"/>
      <c r="IP80" s="86"/>
      <c r="IQ80" s="86"/>
      <c r="IR80" s="86"/>
      <c r="IS80" s="86"/>
      <c r="IT80" s="86"/>
      <c r="IU80" s="86"/>
      <c r="IV80" s="86"/>
      <c r="IW80" s="86"/>
      <c r="IX80" s="86"/>
      <c r="IY80" s="86"/>
      <c r="IZ80" s="86"/>
      <c r="JA80" s="86"/>
      <c r="JB80" s="86"/>
      <c r="JC80" s="86"/>
      <c r="JD80" s="86"/>
      <c r="JE80" s="86"/>
      <c r="JF80" s="86"/>
      <c r="JG80" s="86"/>
      <c r="JH80" s="86"/>
      <c r="JI80" s="86"/>
      <c r="JJ80" s="86"/>
      <c r="JK80" s="86"/>
      <c r="JL80" s="86"/>
      <c r="JM80" s="86"/>
      <c r="JN80" s="86"/>
      <c r="JO80" s="86"/>
      <c r="JP80" s="86"/>
      <c r="JQ80" s="86"/>
      <c r="JR80" s="86"/>
      <c r="JS80" s="86"/>
      <c r="JT80" s="86"/>
      <c r="JU80" s="86"/>
      <c r="JV80" s="86"/>
      <c r="JW80" s="86"/>
      <c r="JX80" s="86"/>
      <c r="JY80" s="86"/>
      <c r="JZ80" s="86"/>
      <c r="KA80" s="86"/>
      <c r="KB80" s="86"/>
      <c r="KC80" s="86"/>
      <c r="KD80" s="86"/>
      <c r="KE80" s="86"/>
      <c r="KF80" s="86"/>
      <c r="KG80" s="86"/>
      <c r="KH80" s="86"/>
      <c r="KI80" s="86"/>
      <c r="KJ80" s="86"/>
      <c r="KK80" s="86"/>
      <c r="KL80" s="86"/>
      <c r="KM80" s="86"/>
      <c r="KN80" s="86"/>
      <c r="KO80" s="86"/>
      <c r="KP80" s="86"/>
      <c r="KQ80" s="86"/>
      <c r="KR80" s="86"/>
      <c r="KS80" s="86"/>
      <c r="KT80" s="86"/>
      <c r="KU80" s="86"/>
      <c r="KV80" s="86"/>
      <c r="KW80" s="86"/>
      <c r="KX80" s="86"/>
      <c r="KY80" s="86"/>
      <c r="KZ80" s="86"/>
      <c r="LA80" s="86"/>
      <c r="LB80" s="86"/>
      <c r="LC80" s="86"/>
      <c r="LD80" s="86"/>
      <c r="LE80" s="86"/>
      <c r="LF80" s="86"/>
      <c r="LG80" s="86"/>
      <c r="LH80" s="86"/>
      <c r="LI80" s="86"/>
      <c r="LJ80" s="86"/>
      <c r="LK80" s="86"/>
      <c r="LL80" s="86"/>
      <c r="LM80" s="86"/>
      <c r="LN80" s="86"/>
      <c r="LO80" s="86"/>
      <c r="LP80" s="86"/>
      <c r="LQ80" s="86"/>
      <c r="LR80" s="86"/>
      <c r="LS80" s="86"/>
      <c r="LT80" s="86"/>
      <c r="LU80" s="86"/>
      <c r="LV80" s="86"/>
      <c r="LW80" s="86"/>
      <c r="LX80" s="86"/>
      <c r="LY80" s="86"/>
      <c r="LZ80" s="86"/>
      <c r="MA80" s="86"/>
      <c r="MB80" s="86"/>
      <c r="MC80" s="86"/>
      <c r="MD80" s="86"/>
      <c r="ME80" s="86"/>
      <c r="MF80" s="86"/>
      <c r="MG80" s="86"/>
      <c r="MH80" s="86"/>
      <c r="MI80" s="86"/>
      <c r="MJ80" s="86"/>
      <c r="MK80" s="86"/>
      <c r="ML80" s="86"/>
      <c r="MM80" s="86"/>
      <c r="MN80" s="86"/>
      <c r="MO80" s="86"/>
      <c r="MP80" s="86"/>
      <c r="MQ80" s="86"/>
      <c r="MR80" s="86"/>
      <c r="MS80" s="86"/>
      <c r="MT80" s="86"/>
      <c r="MU80" s="86"/>
      <c r="MV80" s="86"/>
      <c r="MW80" s="86"/>
      <c r="MX80" s="86"/>
      <c r="MY80" s="86"/>
      <c r="MZ80" s="86"/>
      <c r="NA80" s="86"/>
      <c r="NB80" s="86"/>
      <c r="NC80" s="86"/>
      <c r="ND80" s="86"/>
      <c r="NE80" s="86"/>
      <c r="NF80" s="86"/>
      <c r="NG80" s="86"/>
      <c r="NH80" s="86"/>
      <c r="NI80" s="86"/>
      <c r="NJ80" s="86"/>
      <c r="NK80" s="86"/>
      <c r="NL80" s="86"/>
      <c r="NM80" s="86"/>
      <c r="NN80" s="86"/>
      <c r="NO80" s="86"/>
      <c r="NP80" s="86"/>
      <c r="NQ80" s="86"/>
      <c r="NR80" s="86"/>
      <c r="NS80" s="86"/>
      <c r="NT80" s="86"/>
      <c r="NU80" s="86"/>
      <c r="NV80" s="86"/>
      <c r="NW80" s="86"/>
      <c r="NX80" s="86"/>
      <c r="NY80" s="86"/>
      <c r="NZ80" s="86"/>
      <c r="OA80" s="86"/>
      <c r="OB80" s="86"/>
      <c r="OC80" s="86"/>
      <c r="OD80" s="86"/>
      <c r="OE80" s="86"/>
      <c r="OF80" s="86"/>
      <c r="OG80" s="86"/>
      <c r="OH80" s="86"/>
      <c r="OI80" s="86"/>
      <c r="OJ80" s="86"/>
      <c r="OK80" s="86"/>
      <c r="OL80" s="86"/>
      <c r="OM80" s="86"/>
      <c r="ON80" s="86"/>
      <c r="OO80" s="86"/>
      <c r="OP80" s="86"/>
      <c r="OQ80" s="86"/>
      <c r="OR80" s="86"/>
      <c r="OS80" s="86"/>
      <c r="OT80" s="86"/>
      <c r="OU80" s="86"/>
      <c r="OV80" s="86"/>
      <c r="OW80" s="86"/>
      <c r="OX80" s="86"/>
      <c r="OY80" s="86"/>
      <c r="OZ80" s="86"/>
      <c r="PA80" s="86"/>
      <c r="PB80" s="86"/>
      <c r="PC80" s="86"/>
      <c r="PD80" s="86"/>
      <c r="PE80" s="86"/>
      <c r="PF80" s="86"/>
      <c r="PG80" s="86"/>
      <c r="PH80" s="86"/>
      <c r="PI80" s="86"/>
      <c r="PJ80" s="86"/>
      <c r="PK80" s="86"/>
      <c r="PL80" s="86"/>
      <c r="PM80" s="86"/>
      <c r="PN80" s="86"/>
      <c r="PO80" s="86"/>
      <c r="PP80" s="86"/>
      <c r="PQ80" s="86"/>
      <c r="PR80" s="86"/>
      <c r="PS80" s="86"/>
      <c r="PT80" s="86"/>
      <c r="PU80" s="86"/>
      <c r="PV80" s="86"/>
      <c r="PW80" s="86"/>
      <c r="PX80" s="86"/>
      <c r="PY80" s="86"/>
      <c r="PZ80" s="86"/>
      <c r="QA80" s="86"/>
      <c r="QB80" s="86"/>
      <c r="QC80" s="86"/>
      <c r="QD80" s="86"/>
      <c r="QE80" s="86"/>
      <c r="QF80" s="86"/>
      <c r="QG80" s="86"/>
      <c r="QH80" s="86"/>
      <c r="QI80" s="86"/>
      <c r="QJ80" s="86"/>
      <c r="QK80" s="86"/>
      <c r="QL80" s="86"/>
      <c r="QM80" s="86"/>
      <c r="QN80" s="86"/>
      <c r="QO80" s="86"/>
      <c r="QP80" s="86"/>
      <c r="QQ80" s="86"/>
      <c r="QR80" s="86"/>
      <c r="QS80" s="86"/>
      <c r="QT80" s="86"/>
      <c r="QU80" s="86"/>
      <c r="QV80" s="86"/>
      <c r="QW80" s="86"/>
      <c r="QX80" s="86"/>
      <c r="QY80" s="86"/>
      <c r="QZ80" s="86"/>
      <c r="RA80" s="86"/>
      <c r="RB80" s="86"/>
      <c r="RC80" s="86"/>
      <c r="RD80" s="86"/>
      <c r="RE80" s="86"/>
      <c r="RF80" s="86"/>
      <c r="RG80" s="86"/>
      <c r="RH80" s="86"/>
      <c r="RI80" s="86"/>
      <c r="RJ80" s="86"/>
      <c r="RK80" s="86"/>
      <c r="RL80" s="86"/>
      <c r="RM80" s="86"/>
      <c r="RN80" s="86"/>
      <c r="RO80" s="86"/>
      <c r="RP80" s="86"/>
      <c r="RQ80" s="86"/>
      <c r="RR80" s="86"/>
      <c r="RS80" s="86"/>
      <c r="RT80" s="86"/>
      <c r="RU80" s="86"/>
      <c r="RV80" s="86"/>
      <c r="RW80" s="86"/>
      <c r="RX80" s="86"/>
      <c r="RY80" s="86"/>
      <c r="RZ80" s="86"/>
      <c r="SA80" s="86"/>
      <c r="SB80" s="86"/>
      <c r="SC80" s="86"/>
      <c r="SD80" s="86"/>
      <c r="SE80" s="86"/>
      <c r="SF80" s="86"/>
      <c r="SG80" s="86"/>
      <c r="SH80" s="86"/>
      <c r="SI80" s="86"/>
      <c r="SJ80" s="86"/>
      <c r="SK80" s="86"/>
      <c r="SL80" s="86"/>
      <c r="SM80" s="86"/>
      <c r="SN80" s="86"/>
      <c r="SO80" s="86"/>
      <c r="SP80" s="86"/>
      <c r="SQ80" s="86"/>
      <c r="SR80" s="86"/>
      <c r="SS80" s="86"/>
      <c r="ST80" s="86"/>
      <c r="SU80" s="86"/>
      <c r="SV80" s="86"/>
      <c r="SW80" s="86"/>
      <c r="SX80" s="86"/>
      <c r="SY80" s="86"/>
      <c r="SZ80" s="86"/>
      <c r="TA80" s="86"/>
      <c r="TB80" s="86"/>
      <c r="TC80" s="86"/>
      <c r="TD80" s="86"/>
      <c r="TE80" s="86"/>
      <c r="TF80" s="86"/>
      <c r="TG80" s="86"/>
      <c r="TH80" s="86"/>
      <c r="TI80" s="86"/>
      <c r="TJ80" s="86"/>
      <c r="TK80" s="86"/>
      <c r="TL80" s="86"/>
      <c r="TM80" s="86"/>
      <c r="TN80" s="86"/>
      <c r="TO80" s="86"/>
      <c r="TP80" s="86"/>
      <c r="TQ80" s="86"/>
      <c r="TR80" s="86"/>
      <c r="TS80" s="86"/>
      <c r="TT80" s="86"/>
      <c r="TU80" s="86"/>
      <c r="TV80" s="86"/>
      <c r="TW80" s="86"/>
      <c r="TX80" s="86"/>
      <c r="TY80" s="86"/>
      <c r="TZ80" s="86"/>
      <c r="UA80" s="86"/>
      <c r="UB80" s="86"/>
      <c r="UC80" s="86"/>
      <c r="UD80" s="86"/>
      <c r="UE80" s="86"/>
      <c r="UF80" s="86"/>
      <c r="UG80" s="86"/>
      <c r="UH80" s="86"/>
      <c r="UI80" s="86"/>
      <c r="UJ80" s="86"/>
      <c r="UK80" s="86"/>
      <c r="UL80" s="86"/>
      <c r="UM80" s="86"/>
      <c r="UN80" s="86"/>
      <c r="UO80" s="86"/>
      <c r="UP80" s="86"/>
      <c r="UQ80" s="86"/>
      <c r="UR80" s="86"/>
      <c r="US80" s="86"/>
      <c r="UT80" s="86"/>
      <c r="UU80" s="86"/>
      <c r="UV80" s="86"/>
      <c r="UW80" s="86"/>
      <c r="UX80" s="86"/>
      <c r="UY80" s="86"/>
      <c r="UZ80" s="86"/>
      <c r="VA80" s="86"/>
      <c r="VB80" s="86"/>
      <c r="VC80" s="86"/>
      <c r="VD80" s="86"/>
      <c r="VE80" s="86"/>
      <c r="VF80" s="86"/>
      <c r="VG80" s="86"/>
      <c r="VH80" s="86"/>
      <c r="VI80" s="86"/>
      <c r="VJ80" s="86"/>
      <c r="VK80" s="86"/>
      <c r="VL80" s="86"/>
      <c r="VM80" s="86"/>
      <c r="VN80" s="86"/>
      <c r="VO80" s="86"/>
      <c r="VP80" s="86"/>
      <c r="VQ80" s="86"/>
      <c r="VR80" s="86"/>
      <c r="VS80" s="86"/>
      <c r="VT80" s="86"/>
      <c r="VU80" s="86"/>
      <c r="VV80" s="86"/>
      <c r="VW80" s="86"/>
      <c r="VX80" s="86"/>
      <c r="VY80" s="86"/>
      <c r="VZ80" s="86"/>
      <c r="WA80" s="86"/>
      <c r="WB80" s="86"/>
      <c r="WC80" s="86"/>
      <c r="WD80" s="86"/>
      <c r="WE80" s="86"/>
      <c r="WF80" s="86"/>
      <c r="WG80" s="86"/>
      <c r="WH80" s="86"/>
      <c r="WI80" s="86"/>
      <c r="WJ80" s="86"/>
      <c r="WK80" s="86"/>
      <c r="WL80" s="86"/>
      <c r="WM80" s="86"/>
      <c r="WN80" s="86"/>
      <c r="WO80" s="86"/>
      <c r="WP80" s="86"/>
      <c r="WQ80" s="86"/>
      <c r="WR80" s="86"/>
      <c r="WS80" s="86"/>
      <c r="WT80" s="86"/>
      <c r="WU80" s="86"/>
      <c r="WV80" s="86"/>
      <c r="WW80" s="86"/>
      <c r="WX80" s="86"/>
      <c r="WY80" s="86"/>
      <c r="WZ80" s="86"/>
      <c r="XA80" s="86"/>
      <c r="XB80" s="86"/>
      <c r="XC80" s="86"/>
      <c r="XD80" s="86"/>
      <c r="XE80" s="86"/>
      <c r="XF80" s="86"/>
      <c r="XG80" s="86"/>
      <c r="XH80" s="86"/>
      <c r="XI80" s="86"/>
      <c r="XJ80" s="86"/>
      <c r="XK80" s="86"/>
      <c r="XL80" s="86"/>
      <c r="XM80" s="86"/>
      <c r="XN80" s="86"/>
      <c r="XO80" s="86"/>
      <c r="XP80" s="86"/>
      <c r="XQ80" s="86"/>
      <c r="XR80" s="86"/>
      <c r="XS80" s="86"/>
      <c r="XT80" s="86"/>
      <c r="XU80" s="86"/>
      <c r="XV80" s="86"/>
      <c r="XW80" s="86"/>
      <c r="XX80" s="86"/>
      <c r="XY80" s="86"/>
      <c r="XZ80" s="86"/>
      <c r="YA80" s="86"/>
      <c r="YB80" s="86"/>
      <c r="YC80" s="86"/>
      <c r="YD80" s="86"/>
      <c r="YE80" s="86"/>
      <c r="YF80" s="86"/>
      <c r="YG80" s="86"/>
      <c r="YH80" s="86"/>
      <c r="YI80" s="86"/>
      <c r="YJ80" s="86"/>
      <c r="YK80" s="86"/>
      <c r="YL80" s="86"/>
      <c r="YM80" s="86"/>
      <c r="YN80" s="86"/>
      <c r="YO80" s="86"/>
      <c r="YP80" s="86"/>
      <c r="YQ80" s="86"/>
      <c r="YR80" s="86"/>
      <c r="YS80" s="86"/>
      <c r="YT80" s="86"/>
      <c r="YU80" s="86"/>
      <c r="YV80" s="86"/>
      <c r="YW80" s="86"/>
      <c r="YX80" s="86"/>
      <c r="YY80" s="86"/>
      <c r="YZ80" s="86"/>
      <c r="ZA80" s="86"/>
      <c r="ZB80" s="86"/>
      <c r="ZC80" s="86"/>
      <c r="ZD80" s="86"/>
      <c r="ZE80" s="86"/>
      <c r="ZF80" s="86"/>
      <c r="ZG80" s="86"/>
      <c r="ZH80" s="86"/>
      <c r="ZI80" s="86"/>
      <c r="ZJ80" s="86"/>
      <c r="ZK80" s="86"/>
      <c r="ZL80" s="86"/>
      <c r="ZM80" s="86"/>
      <c r="ZN80" s="86"/>
      <c r="ZO80" s="86"/>
      <c r="ZP80" s="86"/>
      <c r="ZQ80" s="86"/>
      <c r="ZR80" s="86"/>
      <c r="ZS80" s="86"/>
      <c r="ZT80" s="86"/>
      <c r="ZU80" s="86"/>
      <c r="ZV80" s="86"/>
      <c r="ZW80" s="86"/>
      <c r="ZX80" s="86"/>
      <c r="ZY80" s="86"/>
      <c r="ZZ80" s="86"/>
    </row>
    <row r="81" spans="2:702" s="7" customFormat="1" ht="26.25" customHeight="1">
      <c r="B81" s="88" t="s">
        <v>363</v>
      </c>
      <c r="C81" s="90"/>
      <c r="D81" s="88" t="s">
        <v>362</v>
      </c>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c r="DT81" s="91"/>
      <c r="DU81" s="91"/>
      <c r="DV81" s="91"/>
      <c r="DW81" s="91"/>
      <c r="DX81" s="91"/>
      <c r="DY81" s="91"/>
      <c r="DZ81" s="91"/>
      <c r="EA81" s="91"/>
      <c r="EB81" s="91"/>
      <c r="EC81" s="91"/>
      <c r="ED81" s="91"/>
      <c r="EE81" s="91"/>
      <c r="EF81" s="91"/>
      <c r="EG81" s="91"/>
      <c r="EH81" s="91"/>
      <c r="EI81" s="91"/>
      <c r="EJ81" s="91"/>
      <c r="EK81" s="91"/>
      <c r="EL81" s="91"/>
      <c r="EM81" s="91"/>
      <c r="EN81" s="91"/>
      <c r="EO81" s="91"/>
      <c r="EP81" s="91"/>
      <c r="EQ81" s="91"/>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91"/>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91"/>
      <c r="HQ81" s="91"/>
      <c r="HR81" s="91"/>
      <c r="HS81" s="91"/>
      <c r="HT81" s="91"/>
      <c r="HU81" s="91"/>
      <c r="HV81" s="91"/>
      <c r="HW81" s="91"/>
      <c r="HX81" s="91"/>
      <c r="HY81" s="91"/>
      <c r="HZ81" s="91"/>
      <c r="IA81" s="91"/>
      <c r="IB81" s="91"/>
      <c r="IC81" s="91"/>
      <c r="ID81" s="91"/>
      <c r="IE81" s="91"/>
      <c r="IF81" s="91"/>
      <c r="IG81" s="91"/>
      <c r="IH81" s="91"/>
      <c r="II81" s="91"/>
      <c r="IJ81" s="91"/>
      <c r="IK81" s="91"/>
      <c r="IL81" s="91"/>
      <c r="IM81" s="91"/>
      <c r="IN81" s="91"/>
      <c r="IO81" s="91"/>
      <c r="IP81" s="91"/>
      <c r="IQ81" s="91"/>
      <c r="IR81" s="91"/>
      <c r="IS81" s="91"/>
      <c r="IT81" s="91"/>
      <c r="IU81" s="91"/>
      <c r="IV81" s="91"/>
      <c r="IW81" s="91"/>
      <c r="IX81" s="91"/>
      <c r="IY81" s="91"/>
      <c r="IZ81" s="91"/>
      <c r="JA81" s="91"/>
      <c r="JB81" s="91"/>
      <c r="JC81" s="91"/>
      <c r="JD81" s="91"/>
      <c r="JE81" s="91"/>
      <c r="JF81" s="91"/>
      <c r="JG81" s="91"/>
      <c r="JH81" s="91"/>
      <c r="JI81" s="91"/>
      <c r="JJ81" s="91"/>
      <c r="JK81" s="91"/>
      <c r="JL81" s="91"/>
      <c r="JM81" s="91"/>
      <c r="JN81" s="91"/>
      <c r="JO81" s="91"/>
      <c r="JP81" s="91"/>
      <c r="JQ81" s="91"/>
      <c r="JR81" s="91"/>
      <c r="JS81" s="91"/>
      <c r="JT81" s="91"/>
      <c r="JU81" s="91"/>
      <c r="JV81" s="91"/>
      <c r="JW81" s="91"/>
      <c r="JX81" s="91"/>
      <c r="JY81" s="91"/>
      <c r="JZ81" s="91"/>
      <c r="KA81" s="91"/>
      <c r="KB81" s="91"/>
      <c r="KC81" s="91"/>
      <c r="KD81" s="91"/>
      <c r="KE81" s="91"/>
      <c r="KF81" s="91"/>
      <c r="KG81" s="91"/>
      <c r="KH81" s="91"/>
      <c r="KI81" s="91"/>
      <c r="KJ81" s="91"/>
      <c r="KK81" s="91"/>
      <c r="KL81" s="91"/>
      <c r="KM81" s="91"/>
      <c r="KN81" s="91"/>
      <c r="KO81" s="91"/>
      <c r="KP81" s="91"/>
      <c r="KQ81" s="91"/>
      <c r="KR81" s="91"/>
      <c r="KS81" s="91"/>
      <c r="KT81" s="91"/>
      <c r="KU81" s="91"/>
      <c r="KV81" s="91"/>
      <c r="KW81" s="91"/>
      <c r="KX81" s="91"/>
      <c r="KY81" s="91"/>
      <c r="KZ81" s="91"/>
      <c r="LA81" s="91"/>
      <c r="LB81" s="91"/>
      <c r="LC81" s="91"/>
      <c r="LD81" s="91"/>
      <c r="LE81" s="91"/>
      <c r="LF81" s="91"/>
      <c r="LG81" s="91"/>
      <c r="LH81" s="91"/>
      <c r="LI81" s="91"/>
      <c r="LJ81" s="91"/>
      <c r="LK81" s="91"/>
      <c r="LL81" s="91"/>
      <c r="LM81" s="91"/>
      <c r="LN81" s="91"/>
      <c r="LO81" s="91"/>
      <c r="LP81" s="91"/>
      <c r="LQ81" s="91"/>
      <c r="LR81" s="91"/>
      <c r="LS81" s="91"/>
      <c r="LT81" s="91"/>
      <c r="LU81" s="91"/>
      <c r="LV81" s="91"/>
      <c r="LW81" s="91"/>
      <c r="LX81" s="91"/>
      <c r="LY81" s="91"/>
      <c r="LZ81" s="91"/>
      <c r="MA81" s="91"/>
      <c r="MB81" s="91"/>
      <c r="MC81" s="91"/>
      <c r="MD81" s="91"/>
      <c r="ME81" s="91"/>
      <c r="MF81" s="91"/>
      <c r="MG81" s="91"/>
      <c r="MH81" s="91"/>
      <c r="MI81" s="91"/>
      <c r="MJ81" s="91"/>
      <c r="MK81" s="91"/>
      <c r="ML81" s="91"/>
      <c r="MM81" s="91"/>
      <c r="MN81" s="91"/>
      <c r="MO81" s="91"/>
      <c r="MP81" s="91"/>
      <c r="MQ81" s="91"/>
      <c r="MR81" s="91"/>
      <c r="MS81" s="91"/>
      <c r="MT81" s="91"/>
      <c r="MU81" s="91"/>
      <c r="MV81" s="91"/>
      <c r="MW81" s="91"/>
      <c r="MX81" s="91"/>
      <c r="MY81" s="91"/>
      <c r="MZ81" s="91"/>
      <c r="NA81" s="91"/>
      <c r="NB81" s="91"/>
      <c r="NC81" s="91"/>
      <c r="ND81" s="91"/>
      <c r="NE81" s="91"/>
      <c r="NF81" s="91"/>
      <c r="NG81" s="91"/>
      <c r="NH81" s="91"/>
      <c r="NI81" s="91"/>
      <c r="NJ81" s="91"/>
      <c r="NK81" s="91"/>
      <c r="NL81" s="91"/>
      <c r="NM81" s="91"/>
      <c r="NN81" s="91"/>
      <c r="NO81" s="91"/>
      <c r="NP81" s="91"/>
      <c r="NQ81" s="91"/>
      <c r="NR81" s="91"/>
      <c r="NS81" s="91"/>
      <c r="NT81" s="91"/>
      <c r="NU81" s="91"/>
      <c r="NV81" s="91"/>
      <c r="NW81" s="91"/>
      <c r="NX81" s="91"/>
      <c r="NY81" s="91"/>
      <c r="NZ81" s="91"/>
      <c r="OA81" s="91"/>
      <c r="OB81" s="91"/>
      <c r="OC81" s="91"/>
      <c r="OD81" s="91"/>
      <c r="OE81" s="91"/>
      <c r="OF81" s="91"/>
      <c r="OG81" s="91"/>
      <c r="OH81" s="91"/>
      <c r="OI81" s="91"/>
      <c r="OJ81" s="91"/>
      <c r="OK81" s="91"/>
      <c r="OL81" s="91"/>
      <c r="OM81" s="91"/>
      <c r="ON81" s="91"/>
      <c r="OO81" s="91"/>
      <c r="OP81" s="91"/>
      <c r="OQ81" s="91"/>
      <c r="OR81" s="91"/>
      <c r="OS81" s="91"/>
      <c r="OT81" s="91"/>
      <c r="OU81" s="91"/>
      <c r="OV81" s="91"/>
      <c r="OW81" s="91"/>
      <c r="OX81" s="91"/>
      <c r="OY81" s="91"/>
      <c r="OZ81" s="91"/>
      <c r="PA81" s="91"/>
      <c r="PB81" s="91"/>
      <c r="PC81" s="91"/>
      <c r="PD81" s="91"/>
      <c r="PE81" s="91"/>
      <c r="PF81" s="91"/>
      <c r="PG81" s="91"/>
      <c r="PH81" s="91"/>
      <c r="PI81" s="91"/>
      <c r="PJ81" s="91"/>
      <c r="PK81" s="91"/>
      <c r="PL81" s="91"/>
      <c r="PM81" s="91"/>
      <c r="PN81" s="91"/>
      <c r="PO81" s="91"/>
      <c r="PP81" s="91"/>
      <c r="PQ81" s="91"/>
      <c r="PR81" s="91"/>
      <c r="PS81" s="91"/>
      <c r="PT81" s="91"/>
      <c r="PU81" s="91"/>
      <c r="PV81" s="91"/>
      <c r="PW81" s="91"/>
      <c r="PX81" s="91"/>
      <c r="PY81" s="91"/>
      <c r="PZ81" s="91"/>
      <c r="QA81" s="91"/>
      <c r="QB81" s="91"/>
      <c r="QC81" s="91"/>
      <c r="QD81" s="91"/>
      <c r="QE81" s="91"/>
      <c r="QF81" s="91"/>
      <c r="QG81" s="91"/>
      <c r="QH81" s="91"/>
      <c r="QI81" s="91"/>
      <c r="QJ81" s="91"/>
      <c r="QK81" s="91"/>
      <c r="QL81" s="91"/>
      <c r="QM81" s="91"/>
      <c r="QN81" s="91"/>
      <c r="QO81" s="91"/>
      <c r="QP81" s="91"/>
      <c r="QQ81" s="91"/>
      <c r="QR81" s="91"/>
      <c r="QS81" s="91"/>
      <c r="QT81" s="91"/>
      <c r="QU81" s="91"/>
      <c r="QV81" s="91"/>
      <c r="QW81" s="91"/>
      <c r="QX81" s="91"/>
      <c r="QY81" s="91"/>
      <c r="QZ81" s="91"/>
      <c r="RA81" s="91"/>
      <c r="RB81" s="91"/>
      <c r="RC81" s="91"/>
      <c r="RD81" s="91"/>
      <c r="RE81" s="91"/>
      <c r="RF81" s="91"/>
      <c r="RG81" s="91"/>
      <c r="RH81" s="91"/>
      <c r="RI81" s="91"/>
      <c r="RJ81" s="91"/>
      <c r="RK81" s="91"/>
      <c r="RL81" s="91"/>
      <c r="RM81" s="91"/>
      <c r="RN81" s="91"/>
      <c r="RO81" s="91"/>
      <c r="RP81" s="91"/>
      <c r="RQ81" s="91"/>
      <c r="RR81" s="91"/>
      <c r="RS81" s="91"/>
      <c r="RT81" s="91"/>
      <c r="RU81" s="91"/>
      <c r="RV81" s="91"/>
      <c r="RW81" s="91"/>
      <c r="RX81" s="91"/>
      <c r="RY81" s="91"/>
      <c r="RZ81" s="91"/>
      <c r="SA81" s="91"/>
      <c r="SB81" s="91"/>
      <c r="SC81" s="91"/>
      <c r="SD81" s="91"/>
      <c r="SE81" s="91"/>
      <c r="SF81" s="91"/>
      <c r="SG81" s="91"/>
      <c r="SH81" s="91"/>
      <c r="SI81" s="91"/>
      <c r="SJ81" s="91"/>
      <c r="SK81" s="91"/>
      <c r="SL81" s="91"/>
      <c r="SM81" s="91"/>
      <c r="SN81" s="91"/>
      <c r="SO81" s="91"/>
      <c r="SP81" s="91"/>
      <c r="SQ81" s="91"/>
      <c r="SR81" s="91"/>
      <c r="SS81" s="91"/>
      <c r="ST81" s="91"/>
      <c r="SU81" s="91"/>
      <c r="SV81" s="91"/>
      <c r="SW81" s="91"/>
      <c r="SX81" s="91"/>
      <c r="SY81" s="91"/>
      <c r="SZ81" s="91"/>
      <c r="TA81" s="91"/>
      <c r="TB81" s="91"/>
      <c r="TC81" s="91"/>
      <c r="TD81" s="91"/>
      <c r="TE81" s="91"/>
      <c r="TF81" s="91"/>
      <c r="TG81" s="91"/>
      <c r="TH81" s="91"/>
      <c r="TI81" s="91"/>
      <c r="TJ81" s="91"/>
      <c r="TK81" s="91"/>
      <c r="TL81" s="91"/>
      <c r="TM81" s="91"/>
      <c r="TN81" s="91"/>
      <c r="TO81" s="91"/>
      <c r="TP81" s="91"/>
      <c r="TQ81" s="91"/>
      <c r="TR81" s="91"/>
      <c r="TS81" s="91"/>
      <c r="TT81" s="91"/>
      <c r="TU81" s="91"/>
      <c r="TV81" s="91"/>
      <c r="TW81" s="91"/>
      <c r="TX81" s="91"/>
      <c r="TY81" s="91"/>
      <c r="TZ81" s="91"/>
      <c r="UA81" s="91"/>
      <c r="UB81" s="91"/>
      <c r="UC81" s="91"/>
      <c r="UD81" s="91"/>
      <c r="UE81" s="91"/>
      <c r="UF81" s="91"/>
      <c r="UG81" s="91"/>
      <c r="UH81" s="91"/>
      <c r="UI81" s="91"/>
      <c r="UJ81" s="91"/>
      <c r="UK81" s="91"/>
      <c r="UL81" s="91"/>
      <c r="UM81" s="91"/>
      <c r="UN81" s="91"/>
      <c r="UO81" s="91"/>
      <c r="UP81" s="91"/>
      <c r="UQ81" s="91"/>
      <c r="UR81" s="91"/>
      <c r="US81" s="91"/>
      <c r="UT81" s="91"/>
      <c r="UU81" s="91"/>
      <c r="UV81" s="91"/>
      <c r="UW81" s="91"/>
      <c r="UX81" s="91"/>
      <c r="UY81" s="91"/>
      <c r="UZ81" s="91"/>
      <c r="VA81" s="91"/>
      <c r="VB81" s="91"/>
      <c r="VC81" s="91"/>
      <c r="VD81" s="91"/>
      <c r="VE81" s="91"/>
      <c r="VF81" s="91"/>
      <c r="VG81" s="91"/>
      <c r="VH81" s="91"/>
      <c r="VI81" s="91"/>
      <c r="VJ81" s="91"/>
      <c r="VK81" s="91"/>
      <c r="VL81" s="91"/>
      <c r="VM81" s="91"/>
      <c r="VN81" s="91"/>
      <c r="VO81" s="91"/>
      <c r="VP81" s="91"/>
      <c r="VQ81" s="91"/>
      <c r="VR81" s="91"/>
      <c r="VS81" s="91"/>
      <c r="VT81" s="91"/>
      <c r="VU81" s="91"/>
      <c r="VV81" s="91"/>
      <c r="VW81" s="91"/>
      <c r="VX81" s="91"/>
      <c r="VY81" s="91"/>
      <c r="VZ81" s="91"/>
      <c r="WA81" s="91"/>
      <c r="WB81" s="91"/>
      <c r="WC81" s="91"/>
      <c r="WD81" s="91"/>
      <c r="WE81" s="91"/>
      <c r="WF81" s="91"/>
      <c r="WG81" s="91"/>
      <c r="WH81" s="91"/>
      <c r="WI81" s="91"/>
      <c r="WJ81" s="91"/>
      <c r="WK81" s="91"/>
      <c r="WL81" s="91"/>
      <c r="WM81" s="91"/>
      <c r="WN81" s="91"/>
      <c r="WO81" s="91"/>
      <c r="WP81" s="91"/>
      <c r="WQ81" s="91"/>
      <c r="WR81" s="91"/>
      <c r="WS81" s="91"/>
      <c r="WT81" s="91"/>
      <c r="WU81" s="91"/>
      <c r="WV81" s="91"/>
      <c r="WW81" s="91"/>
      <c r="WX81" s="91"/>
      <c r="WY81" s="91"/>
      <c r="WZ81" s="91"/>
      <c r="XA81" s="91"/>
      <c r="XB81" s="91"/>
      <c r="XC81" s="91"/>
      <c r="XD81" s="91"/>
      <c r="XE81" s="91"/>
      <c r="XF81" s="91"/>
      <c r="XG81" s="91"/>
      <c r="XH81" s="91"/>
      <c r="XI81" s="91"/>
      <c r="XJ81" s="91"/>
      <c r="XK81" s="91"/>
      <c r="XL81" s="91"/>
      <c r="XM81" s="91"/>
      <c r="XN81" s="91"/>
      <c r="XO81" s="91"/>
      <c r="XP81" s="91"/>
      <c r="XQ81" s="91"/>
      <c r="XR81" s="91"/>
      <c r="XS81" s="91"/>
      <c r="XT81" s="91"/>
      <c r="XU81" s="91"/>
      <c r="XV81" s="91"/>
      <c r="XW81" s="91"/>
      <c r="XX81" s="91"/>
      <c r="XY81" s="91"/>
      <c r="XZ81" s="91"/>
      <c r="YA81" s="91"/>
      <c r="YB81" s="91"/>
      <c r="YC81" s="91"/>
      <c r="YD81" s="91"/>
      <c r="YE81" s="91"/>
      <c r="YF81" s="91"/>
      <c r="YG81" s="91"/>
      <c r="YH81" s="91"/>
      <c r="YI81" s="91"/>
      <c r="YJ81" s="91"/>
      <c r="YK81" s="91"/>
      <c r="YL81" s="91"/>
      <c r="YM81" s="91"/>
      <c r="YN81" s="91"/>
      <c r="YO81" s="91"/>
      <c r="YP81" s="91"/>
      <c r="YQ81" s="91"/>
      <c r="YR81" s="91"/>
      <c r="YS81" s="91"/>
      <c r="YT81" s="91"/>
      <c r="YU81" s="91"/>
      <c r="YV81" s="91"/>
      <c r="YW81" s="91"/>
      <c r="YX81" s="91"/>
      <c r="YY81" s="91"/>
      <c r="YZ81" s="91"/>
      <c r="ZA81" s="91"/>
      <c r="ZB81" s="91"/>
      <c r="ZC81" s="91"/>
      <c r="ZD81" s="91"/>
      <c r="ZE81" s="91"/>
      <c r="ZF81" s="91"/>
      <c r="ZG81" s="91"/>
      <c r="ZH81" s="91"/>
      <c r="ZI81" s="91"/>
      <c r="ZJ81" s="91"/>
      <c r="ZK81" s="91"/>
      <c r="ZL81" s="91"/>
      <c r="ZM81" s="91"/>
      <c r="ZN81" s="91"/>
      <c r="ZO81" s="91"/>
      <c r="ZP81" s="91"/>
      <c r="ZQ81" s="91"/>
      <c r="ZR81" s="91"/>
      <c r="ZS81" s="91"/>
      <c r="ZT81" s="91"/>
      <c r="ZU81" s="91"/>
      <c r="ZV81" s="91"/>
      <c r="ZW81" s="91"/>
      <c r="ZX81" s="91"/>
      <c r="ZY81" s="91"/>
      <c r="ZZ81" s="91"/>
    </row>
    <row r="82" spans="2:702" ht="18" customHeight="1">
      <c r="B82" s="92"/>
      <c r="C82" s="89"/>
      <c r="D82" s="62"/>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c r="BU82" s="86"/>
      <c r="BV82" s="86"/>
      <c r="BW82" s="86"/>
      <c r="BX82" s="86"/>
      <c r="BY82" s="86"/>
      <c r="BZ82" s="86"/>
      <c r="CA82" s="86"/>
      <c r="CB82" s="86"/>
      <c r="CC82" s="86"/>
      <c r="CD82" s="86"/>
      <c r="CE82" s="86"/>
      <c r="CF82" s="86"/>
      <c r="CG82" s="86"/>
      <c r="CH82" s="86"/>
      <c r="CI82" s="86"/>
      <c r="CJ82" s="86"/>
      <c r="CK82" s="86"/>
      <c r="CL82" s="86"/>
      <c r="CM82" s="86"/>
      <c r="CN82" s="86"/>
      <c r="CO82" s="86"/>
      <c r="CP82" s="86"/>
      <c r="CQ82" s="86"/>
      <c r="CR82" s="86"/>
      <c r="CS82" s="86"/>
      <c r="CT82" s="86"/>
      <c r="CU82" s="86"/>
      <c r="CV82" s="86"/>
      <c r="CW82" s="86"/>
      <c r="CX82" s="86"/>
      <c r="CY82" s="86"/>
      <c r="CZ82" s="86"/>
      <c r="DA82" s="86"/>
      <c r="DB82" s="86"/>
      <c r="DC82" s="86"/>
      <c r="DD82" s="86"/>
      <c r="DE82" s="86"/>
      <c r="DF82" s="86"/>
      <c r="DG82" s="86"/>
      <c r="DH82" s="86"/>
      <c r="DI82" s="86"/>
      <c r="DJ82" s="86"/>
      <c r="DK82" s="86"/>
      <c r="DL82" s="86"/>
      <c r="DM82" s="86"/>
      <c r="DN82" s="86"/>
      <c r="DO82" s="86"/>
      <c r="DP82" s="86"/>
      <c r="DQ82" s="86"/>
      <c r="DR82" s="86"/>
      <c r="DS82" s="86"/>
      <c r="DT82" s="86"/>
      <c r="DU82" s="86"/>
      <c r="DV82" s="86"/>
      <c r="DW82" s="86"/>
      <c r="DX82" s="86"/>
      <c r="DY82" s="86"/>
      <c r="DZ82" s="86"/>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c r="GX82" s="86"/>
      <c r="GY82" s="86"/>
      <c r="GZ82" s="86"/>
      <c r="HA82" s="86"/>
      <c r="HB82" s="86"/>
      <c r="HC82" s="86"/>
      <c r="HD82" s="86"/>
      <c r="HE82" s="86"/>
      <c r="HF82" s="86"/>
      <c r="HG82" s="86"/>
      <c r="HH82" s="86"/>
      <c r="HI82" s="86"/>
      <c r="HJ82" s="86"/>
      <c r="HK82" s="86"/>
      <c r="HL82" s="86"/>
      <c r="HM82" s="86"/>
      <c r="HN82" s="86"/>
      <c r="HO82" s="86"/>
      <c r="HP82" s="86"/>
      <c r="HQ82" s="86"/>
      <c r="HR82" s="86"/>
      <c r="HS82" s="86"/>
      <c r="HT82" s="86"/>
      <c r="HU82" s="86"/>
      <c r="HV82" s="86"/>
      <c r="HW82" s="86"/>
      <c r="HX82" s="86"/>
      <c r="HY82" s="86"/>
      <c r="HZ82" s="86"/>
      <c r="IA82" s="86"/>
      <c r="IB82" s="86"/>
      <c r="IC82" s="86"/>
      <c r="ID82" s="86"/>
      <c r="IE82" s="86"/>
      <c r="IF82" s="86"/>
      <c r="IG82" s="86"/>
      <c r="IH82" s="86"/>
      <c r="II82" s="86"/>
      <c r="IJ82" s="86"/>
      <c r="IK82" s="86"/>
      <c r="IL82" s="86"/>
      <c r="IM82" s="86"/>
      <c r="IN82" s="86"/>
      <c r="IO82" s="86"/>
      <c r="IP82" s="86"/>
      <c r="IQ82" s="86"/>
      <c r="IR82" s="86"/>
      <c r="IS82" s="86"/>
      <c r="IT82" s="86"/>
      <c r="IU82" s="86"/>
      <c r="IV82" s="86"/>
      <c r="IW82" s="86"/>
      <c r="IX82" s="86"/>
      <c r="IY82" s="86"/>
      <c r="IZ82" s="86"/>
      <c r="JA82" s="86"/>
      <c r="JB82" s="86"/>
      <c r="JC82" s="86"/>
      <c r="JD82" s="86"/>
      <c r="JE82" s="86"/>
      <c r="JF82" s="86"/>
      <c r="JG82" s="86"/>
      <c r="JH82" s="86"/>
      <c r="JI82" s="86"/>
      <c r="JJ82" s="86"/>
      <c r="JK82" s="86"/>
      <c r="JL82" s="86"/>
      <c r="JM82" s="86"/>
      <c r="JN82" s="86"/>
      <c r="JO82" s="86"/>
      <c r="JP82" s="86"/>
      <c r="JQ82" s="86"/>
      <c r="JR82" s="86"/>
      <c r="JS82" s="86"/>
      <c r="JT82" s="86"/>
      <c r="JU82" s="86"/>
      <c r="JV82" s="86"/>
      <c r="JW82" s="86"/>
      <c r="JX82" s="86"/>
      <c r="JY82" s="86"/>
      <c r="JZ82" s="86"/>
      <c r="KA82" s="86"/>
      <c r="KB82" s="86"/>
      <c r="KC82" s="86"/>
      <c r="KD82" s="86"/>
      <c r="KE82" s="86"/>
      <c r="KF82" s="86"/>
      <c r="KG82" s="86"/>
      <c r="KH82" s="86"/>
      <c r="KI82" s="86"/>
      <c r="KJ82" s="86"/>
      <c r="KK82" s="86"/>
      <c r="KL82" s="86"/>
      <c r="KM82" s="86"/>
      <c r="KN82" s="86"/>
      <c r="KO82" s="86"/>
      <c r="KP82" s="86"/>
      <c r="KQ82" s="86"/>
      <c r="KR82" s="86"/>
      <c r="KS82" s="86"/>
      <c r="KT82" s="86"/>
      <c r="KU82" s="86"/>
      <c r="KV82" s="86"/>
      <c r="KW82" s="86"/>
      <c r="KX82" s="86"/>
      <c r="KY82" s="86"/>
      <c r="KZ82" s="86"/>
      <c r="LA82" s="86"/>
      <c r="LB82" s="86"/>
      <c r="LC82" s="86"/>
      <c r="LD82" s="86"/>
      <c r="LE82" s="86"/>
      <c r="LF82" s="86"/>
      <c r="LG82" s="86"/>
      <c r="LH82" s="86"/>
      <c r="LI82" s="86"/>
      <c r="LJ82" s="86"/>
      <c r="LK82" s="86"/>
      <c r="LL82" s="86"/>
      <c r="LM82" s="86"/>
      <c r="LN82" s="86"/>
      <c r="LO82" s="86"/>
      <c r="LP82" s="86"/>
      <c r="LQ82" s="86"/>
      <c r="LR82" s="86"/>
      <c r="LS82" s="86"/>
      <c r="LT82" s="86"/>
      <c r="LU82" s="86"/>
      <c r="LV82" s="86"/>
      <c r="LW82" s="86"/>
      <c r="LX82" s="86"/>
      <c r="LY82" s="86"/>
      <c r="LZ82" s="86"/>
      <c r="MA82" s="86"/>
      <c r="MB82" s="86"/>
      <c r="MC82" s="86"/>
      <c r="MD82" s="86"/>
      <c r="ME82" s="86"/>
      <c r="MF82" s="86"/>
      <c r="MG82" s="86"/>
      <c r="MH82" s="86"/>
      <c r="MI82" s="86"/>
      <c r="MJ82" s="86"/>
      <c r="MK82" s="86"/>
      <c r="ML82" s="86"/>
      <c r="MM82" s="86"/>
      <c r="MN82" s="86"/>
      <c r="MO82" s="86"/>
      <c r="MP82" s="86"/>
      <c r="MQ82" s="86"/>
      <c r="MR82" s="86"/>
      <c r="MS82" s="86"/>
      <c r="MT82" s="86"/>
      <c r="MU82" s="86"/>
      <c r="MV82" s="86"/>
      <c r="MW82" s="86"/>
      <c r="MX82" s="86"/>
      <c r="MY82" s="86"/>
      <c r="MZ82" s="86"/>
      <c r="NA82" s="86"/>
      <c r="NB82" s="86"/>
      <c r="NC82" s="86"/>
      <c r="ND82" s="86"/>
      <c r="NE82" s="86"/>
      <c r="NF82" s="86"/>
      <c r="NG82" s="86"/>
      <c r="NH82" s="86"/>
      <c r="NI82" s="86"/>
      <c r="NJ82" s="86"/>
      <c r="NK82" s="86"/>
      <c r="NL82" s="86"/>
      <c r="NM82" s="86"/>
      <c r="NN82" s="86"/>
      <c r="NO82" s="86"/>
      <c r="NP82" s="86"/>
      <c r="NQ82" s="86"/>
      <c r="NR82" s="86"/>
      <c r="NS82" s="86"/>
      <c r="NT82" s="86"/>
      <c r="NU82" s="86"/>
      <c r="NV82" s="86"/>
      <c r="NW82" s="86"/>
      <c r="NX82" s="86"/>
      <c r="NY82" s="86"/>
      <c r="NZ82" s="86"/>
      <c r="OA82" s="86"/>
      <c r="OB82" s="86"/>
      <c r="OC82" s="86"/>
      <c r="OD82" s="86"/>
      <c r="OE82" s="86"/>
      <c r="OF82" s="86"/>
      <c r="OG82" s="86"/>
      <c r="OH82" s="86"/>
      <c r="OI82" s="86"/>
      <c r="OJ82" s="86"/>
      <c r="OK82" s="86"/>
      <c r="OL82" s="86"/>
      <c r="OM82" s="86"/>
      <c r="ON82" s="86"/>
      <c r="OO82" s="86"/>
      <c r="OP82" s="86"/>
      <c r="OQ82" s="86"/>
      <c r="OR82" s="86"/>
      <c r="OS82" s="86"/>
      <c r="OT82" s="86"/>
      <c r="OU82" s="86"/>
      <c r="OV82" s="86"/>
      <c r="OW82" s="86"/>
      <c r="OX82" s="86"/>
      <c r="OY82" s="86"/>
      <c r="OZ82" s="86"/>
      <c r="PA82" s="86"/>
      <c r="PB82" s="86"/>
      <c r="PC82" s="86"/>
      <c r="PD82" s="86"/>
      <c r="PE82" s="86"/>
      <c r="PF82" s="86"/>
      <c r="PG82" s="86"/>
      <c r="PH82" s="86"/>
      <c r="PI82" s="86"/>
      <c r="PJ82" s="86"/>
      <c r="PK82" s="86"/>
      <c r="PL82" s="86"/>
      <c r="PM82" s="86"/>
      <c r="PN82" s="86"/>
      <c r="PO82" s="86"/>
      <c r="PP82" s="86"/>
      <c r="PQ82" s="86"/>
      <c r="PR82" s="86"/>
      <c r="PS82" s="86"/>
      <c r="PT82" s="86"/>
      <c r="PU82" s="86"/>
      <c r="PV82" s="86"/>
      <c r="PW82" s="86"/>
      <c r="PX82" s="86"/>
      <c r="PY82" s="86"/>
      <c r="PZ82" s="86"/>
      <c r="QA82" s="86"/>
      <c r="QB82" s="86"/>
      <c r="QC82" s="86"/>
      <c r="QD82" s="86"/>
      <c r="QE82" s="86"/>
      <c r="QF82" s="86"/>
      <c r="QG82" s="86"/>
      <c r="QH82" s="86"/>
      <c r="QI82" s="86"/>
      <c r="QJ82" s="86"/>
      <c r="QK82" s="86"/>
      <c r="QL82" s="86"/>
      <c r="QM82" s="86"/>
      <c r="QN82" s="86"/>
      <c r="QO82" s="86"/>
      <c r="QP82" s="86"/>
      <c r="QQ82" s="86"/>
      <c r="QR82" s="86"/>
      <c r="QS82" s="86"/>
      <c r="QT82" s="86"/>
      <c r="QU82" s="86"/>
      <c r="QV82" s="86"/>
      <c r="QW82" s="86"/>
      <c r="QX82" s="86"/>
      <c r="QY82" s="86"/>
      <c r="QZ82" s="86"/>
      <c r="RA82" s="86"/>
      <c r="RB82" s="86"/>
      <c r="RC82" s="86"/>
      <c r="RD82" s="86"/>
      <c r="RE82" s="86"/>
      <c r="RF82" s="86"/>
      <c r="RG82" s="86"/>
      <c r="RH82" s="86"/>
      <c r="RI82" s="86"/>
      <c r="RJ82" s="86"/>
      <c r="RK82" s="86"/>
      <c r="RL82" s="86"/>
      <c r="RM82" s="86"/>
      <c r="RN82" s="86"/>
      <c r="RO82" s="86"/>
      <c r="RP82" s="86"/>
      <c r="RQ82" s="86"/>
      <c r="RR82" s="86"/>
      <c r="RS82" s="86"/>
      <c r="RT82" s="86"/>
      <c r="RU82" s="86"/>
      <c r="RV82" s="86"/>
      <c r="RW82" s="86"/>
      <c r="RX82" s="86"/>
      <c r="RY82" s="86"/>
      <c r="RZ82" s="86"/>
      <c r="SA82" s="86"/>
      <c r="SB82" s="86"/>
      <c r="SC82" s="86"/>
      <c r="SD82" s="86"/>
      <c r="SE82" s="86"/>
      <c r="SF82" s="86"/>
      <c r="SG82" s="86"/>
      <c r="SH82" s="86"/>
      <c r="SI82" s="86"/>
      <c r="SJ82" s="86"/>
      <c r="SK82" s="86"/>
      <c r="SL82" s="86"/>
      <c r="SM82" s="86"/>
      <c r="SN82" s="86"/>
      <c r="SO82" s="86"/>
      <c r="SP82" s="86"/>
      <c r="SQ82" s="86"/>
      <c r="SR82" s="86"/>
      <c r="SS82" s="86"/>
      <c r="ST82" s="86"/>
      <c r="SU82" s="86"/>
      <c r="SV82" s="86"/>
      <c r="SW82" s="86"/>
      <c r="SX82" s="86"/>
      <c r="SY82" s="86"/>
      <c r="SZ82" s="86"/>
      <c r="TA82" s="86"/>
      <c r="TB82" s="86"/>
      <c r="TC82" s="86"/>
      <c r="TD82" s="86"/>
      <c r="TE82" s="86"/>
      <c r="TF82" s="86"/>
      <c r="TG82" s="86"/>
      <c r="TH82" s="86"/>
      <c r="TI82" s="86"/>
      <c r="TJ82" s="86"/>
      <c r="TK82" s="86"/>
      <c r="TL82" s="86"/>
      <c r="TM82" s="86"/>
      <c r="TN82" s="86"/>
      <c r="TO82" s="86"/>
      <c r="TP82" s="86"/>
      <c r="TQ82" s="86"/>
      <c r="TR82" s="86"/>
      <c r="TS82" s="86"/>
      <c r="TT82" s="86"/>
      <c r="TU82" s="86"/>
      <c r="TV82" s="86"/>
      <c r="TW82" s="86"/>
      <c r="TX82" s="86"/>
      <c r="TY82" s="86"/>
      <c r="TZ82" s="86"/>
      <c r="UA82" s="86"/>
      <c r="UB82" s="86"/>
      <c r="UC82" s="86"/>
      <c r="UD82" s="86"/>
      <c r="UE82" s="86"/>
      <c r="UF82" s="86"/>
      <c r="UG82" s="86"/>
      <c r="UH82" s="86"/>
      <c r="UI82" s="86"/>
      <c r="UJ82" s="86"/>
      <c r="UK82" s="86"/>
      <c r="UL82" s="86"/>
      <c r="UM82" s="86"/>
      <c r="UN82" s="86"/>
      <c r="UO82" s="86"/>
      <c r="UP82" s="86"/>
      <c r="UQ82" s="86"/>
      <c r="UR82" s="86"/>
      <c r="US82" s="86"/>
      <c r="UT82" s="86"/>
      <c r="UU82" s="86"/>
      <c r="UV82" s="86"/>
      <c r="UW82" s="86"/>
      <c r="UX82" s="86"/>
      <c r="UY82" s="86"/>
      <c r="UZ82" s="86"/>
      <c r="VA82" s="86"/>
      <c r="VB82" s="86"/>
      <c r="VC82" s="86"/>
      <c r="VD82" s="86"/>
      <c r="VE82" s="86"/>
      <c r="VF82" s="86"/>
      <c r="VG82" s="86"/>
      <c r="VH82" s="86"/>
      <c r="VI82" s="86"/>
      <c r="VJ82" s="86"/>
      <c r="VK82" s="86"/>
      <c r="VL82" s="86"/>
      <c r="VM82" s="86"/>
      <c r="VN82" s="86"/>
      <c r="VO82" s="86"/>
      <c r="VP82" s="86"/>
      <c r="VQ82" s="86"/>
      <c r="VR82" s="86"/>
      <c r="VS82" s="86"/>
      <c r="VT82" s="86"/>
      <c r="VU82" s="86"/>
      <c r="VV82" s="86"/>
      <c r="VW82" s="86"/>
      <c r="VX82" s="86"/>
      <c r="VY82" s="86"/>
      <c r="VZ82" s="86"/>
      <c r="WA82" s="86"/>
      <c r="WB82" s="86"/>
      <c r="WC82" s="86"/>
      <c r="WD82" s="86"/>
      <c r="WE82" s="86"/>
      <c r="WF82" s="86"/>
      <c r="WG82" s="86"/>
      <c r="WH82" s="86"/>
      <c r="WI82" s="86"/>
      <c r="WJ82" s="86"/>
      <c r="WK82" s="86"/>
      <c r="WL82" s="86"/>
      <c r="WM82" s="86"/>
      <c r="WN82" s="86"/>
      <c r="WO82" s="86"/>
      <c r="WP82" s="86"/>
      <c r="WQ82" s="86"/>
      <c r="WR82" s="86"/>
      <c r="WS82" s="86"/>
      <c r="WT82" s="86"/>
      <c r="WU82" s="86"/>
      <c r="WV82" s="86"/>
      <c r="WW82" s="86"/>
      <c r="WX82" s="86"/>
      <c r="WY82" s="86"/>
      <c r="WZ82" s="86"/>
      <c r="XA82" s="86"/>
      <c r="XB82" s="86"/>
      <c r="XC82" s="86"/>
      <c r="XD82" s="86"/>
      <c r="XE82" s="86"/>
      <c r="XF82" s="86"/>
      <c r="XG82" s="86"/>
      <c r="XH82" s="86"/>
      <c r="XI82" s="86"/>
      <c r="XJ82" s="86"/>
      <c r="XK82" s="86"/>
      <c r="XL82" s="86"/>
      <c r="XM82" s="86"/>
      <c r="XN82" s="86"/>
      <c r="XO82" s="86"/>
      <c r="XP82" s="86"/>
      <c r="XQ82" s="86"/>
      <c r="XR82" s="86"/>
      <c r="XS82" s="86"/>
      <c r="XT82" s="86"/>
      <c r="XU82" s="86"/>
      <c r="XV82" s="86"/>
      <c r="XW82" s="86"/>
      <c r="XX82" s="86"/>
      <c r="XY82" s="86"/>
      <c r="XZ82" s="86"/>
      <c r="YA82" s="86"/>
      <c r="YB82" s="86"/>
      <c r="YC82" s="86"/>
      <c r="YD82" s="86"/>
      <c r="YE82" s="86"/>
      <c r="YF82" s="86"/>
      <c r="YG82" s="86"/>
      <c r="YH82" s="86"/>
      <c r="YI82" s="86"/>
      <c r="YJ82" s="86"/>
      <c r="YK82" s="86"/>
      <c r="YL82" s="86"/>
      <c r="YM82" s="86"/>
      <c r="YN82" s="86"/>
      <c r="YO82" s="86"/>
      <c r="YP82" s="86"/>
      <c r="YQ82" s="86"/>
      <c r="YR82" s="86"/>
      <c r="YS82" s="86"/>
      <c r="YT82" s="86"/>
      <c r="YU82" s="86"/>
      <c r="YV82" s="86"/>
      <c r="YW82" s="86"/>
      <c r="YX82" s="86"/>
      <c r="YY82" s="86"/>
      <c r="YZ82" s="86"/>
      <c r="ZA82" s="86"/>
      <c r="ZB82" s="86"/>
      <c r="ZC82" s="86"/>
      <c r="ZD82" s="86"/>
      <c r="ZE82" s="86"/>
      <c r="ZF82" s="86"/>
      <c r="ZG82" s="86"/>
      <c r="ZH82" s="86"/>
      <c r="ZI82" s="86"/>
      <c r="ZJ82" s="86"/>
      <c r="ZK82" s="86"/>
      <c r="ZL82" s="86"/>
      <c r="ZM82" s="86"/>
      <c r="ZN82" s="86"/>
      <c r="ZO82" s="86"/>
      <c r="ZP82" s="86"/>
      <c r="ZQ82" s="86"/>
      <c r="ZR82" s="86"/>
      <c r="ZS82" s="86"/>
      <c r="ZT82" s="86"/>
      <c r="ZU82" s="86"/>
      <c r="ZV82" s="86"/>
      <c r="ZW82" s="86"/>
      <c r="ZX82" s="86"/>
      <c r="ZY82" s="86"/>
      <c r="ZZ82" s="86"/>
    </row>
    <row r="83" spans="2:702" ht="18.75" customHeight="1">
      <c r="B83" s="93" t="s">
        <v>364</v>
      </c>
      <c r="C83" s="93"/>
      <c r="D83" s="94"/>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c r="BU83" s="86"/>
      <c r="BV83" s="86"/>
      <c r="BW83" s="86"/>
      <c r="BX83" s="86"/>
      <c r="BY83" s="86"/>
      <c r="BZ83" s="86"/>
      <c r="CA83" s="86"/>
      <c r="CB83" s="86"/>
      <c r="CC83" s="86"/>
      <c r="CD83" s="86"/>
      <c r="CE83" s="86"/>
      <c r="CF83" s="86"/>
      <c r="CG83" s="86"/>
      <c r="CH83" s="86"/>
      <c r="CI83" s="86"/>
      <c r="CJ83" s="86"/>
      <c r="CK83" s="86"/>
      <c r="CL83" s="86"/>
      <c r="CM83" s="86"/>
      <c r="CN83" s="86"/>
      <c r="CO83" s="86"/>
      <c r="CP83" s="86"/>
      <c r="CQ83" s="86"/>
      <c r="CR83" s="86"/>
      <c r="CS83" s="86"/>
      <c r="CT83" s="86"/>
      <c r="CU83" s="86"/>
      <c r="CV83" s="86"/>
      <c r="CW83" s="86"/>
      <c r="CX83" s="86"/>
      <c r="CY83" s="86"/>
      <c r="CZ83" s="86"/>
      <c r="DA83" s="86"/>
      <c r="DB83" s="86"/>
      <c r="DC83" s="86"/>
      <c r="DD83" s="86"/>
      <c r="DE83" s="86"/>
      <c r="DF83" s="86"/>
      <c r="DG83" s="86"/>
      <c r="DH83" s="86"/>
      <c r="DI83" s="86"/>
      <c r="DJ83" s="86"/>
      <c r="DK83" s="86"/>
      <c r="DL83" s="86"/>
      <c r="DM83" s="86"/>
      <c r="DN83" s="86"/>
      <c r="DO83" s="86"/>
      <c r="DP83" s="86"/>
      <c r="DQ83" s="86"/>
      <c r="DR83" s="86"/>
      <c r="DS83" s="86"/>
      <c r="DT83" s="86"/>
      <c r="DU83" s="86"/>
      <c r="DV83" s="86"/>
      <c r="DW83" s="86"/>
      <c r="DX83" s="86"/>
      <c r="DY83" s="86"/>
      <c r="DZ83" s="86"/>
      <c r="EA83" s="86"/>
      <c r="EB83" s="86"/>
      <c r="EC83" s="86"/>
      <c r="ED83" s="86"/>
      <c r="EE83" s="86"/>
      <c r="EF83" s="86"/>
      <c r="EG83" s="86"/>
      <c r="EH83" s="86"/>
      <c r="EI83" s="86"/>
      <c r="EJ83" s="86"/>
      <c r="EK83" s="86"/>
      <c r="EL83" s="86"/>
      <c r="EM83" s="86"/>
      <c r="EN83" s="86"/>
      <c r="EO83" s="86"/>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c r="GX83" s="86"/>
      <c r="GY83" s="86"/>
      <c r="GZ83" s="86"/>
      <c r="HA83" s="86"/>
      <c r="HB83" s="86"/>
      <c r="HC83" s="86"/>
      <c r="HD83" s="86"/>
      <c r="HE83" s="86"/>
      <c r="HF83" s="86"/>
      <c r="HG83" s="86"/>
      <c r="HH83" s="86"/>
      <c r="HI83" s="86"/>
      <c r="HJ83" s="86"/>
      <c r="HK83" s="86"/>
      <c r="HL83" s="86"/>
      <c r="HM83" s="86"/>
      <c r="HN83" s="86"/>
      <c r="HO83" s="86"/>
      <c r="HP83" s="86"/>
      <c r="HQ83" s="86"/>
      <c r="HR83" s="86"/>
      <c r="HS83" s="86"/>
      <c r="HT83" s="86"/>
      <c r="HU83" s="86"/>
      <c r="HV83" s="86"/>
      <c r="HW83" s="86"/>
      <c r="HX83" s="86"/>
      <c r="HY83" s="86"/>
      <c r="HZ83" s="86"/>
      <c r="IA83" s="86"/>
      <c r="IB83" s="86"/>
      <c r="IC83" s="86"/>
      <c r="ID83" s="86"/>
      <c r="IE83" s="86"/>
      <c r="IF83" s="86"/>
      <c r="IG83" s="86"/>
      <c r="IH83" s="86"/>
      <c r="II83" s="86"/>
      <c r="IJ83" s="86"/>
      <c r="IK83" s="86"/>
      <c r="IL83" s="86"/>
      <c r="IM83" s="86"/>
      <c r="IN83" s="86"/>
      <c r="IO83" s="86"/>
      <c r="IP83" s="86"/>
      <c r="IQ83" s="86"/>
      <c r="IR83" s="86"/>
      <c r="IS83" s="86"/>
      <c r="IT83" s="86"/>
      <c r="IU83" s="86"/>
      <c r="IV83" s="86"/>
      <c r="IW83" s="86"/>
      <c r="IX83" s="86"/>
      <c r="IY83" s="86"/>
      <c r="IZ83" s="86"/>
      <c r="JA83" s="86"/>
      <c r="JB83" s="86"/>
      <c r="JC83" s="86"/>
      <c r="JD83" s="86"/>
      <c r="JE83" s="86"/>
      <c r="JF83" s="86"/>
      <c r="JG83" s="86"/>
      <c r="JH83" s="86"/>
      <c r="JI83" s="86"/>
      <c r="JJ83" s="86"/>
      <c r="JK83" s="86"/>
      <c r="JL83" s="86"/>
      <c r="JM83" s="86"/>
      <c r="JN83" s="86"/>
      <c r="JO83" s="86"/>
      <c r="JP83" s="86"/>
      <c r="JQ83" s="86"/>
      <c r="JR83" s="86"/>
      <c r="JS83" s="86"/>
      <c r="JT83" s="86"/>
      <c r="JU83" s="86"/>
      <c r="JV83" s="86"/>
      <c r="JW83" s="86"/>
      <c r="JX83" s="86"/>
      <c r="JY83" s="86"/>
      <c r="JZ83" s="86"/>
      <c r="KA83" s="86"/>
      <c r="KB83" s="86"/>
      <c r="KC83" s="86"/>
      <c r="KD83" s="86"/>
      <c r="KE83" s="86"/>
      <c r="KF83" s="86"/>
      <c r="KG83" s="86"/>
      <c r="KH83" s="86"/>
      <c r="KI83" s="86"/>
      <c r="KJ83" s="86"/>
      <c r="KK83" s="86"/>
      <c r="KL83" s="86"/>
      <c r="KM83" s="86"/>
      <c r="KN83" s="86"/>
      <c r="KO83" s="86"/>
      <c r="KP83" s="86"/>
      <c r="KQ83" s="86"/>
      <c r="KR83" s="86"/>
      <c r="KS83" s="86"/>
      <c r="KT83" s="86"/>
      <c r="KU83" s="86"/>
      <c r="KV83" s="86"/>
      <c r="KW83" s="86"/>
      <c r="KX83" s="86"/>
      <c r="KY83" s="86"/>
      <c r="KZ83" s="86"/>
      <c r="LA83" s="86"/>
      <c r="LB83" s="86"/>
      <c r="LC83" s="86"/>
      <c r="LD83" s="86"/>
      <c r="LE83" s="86"/>
      <c r="LF83" s="86"/>
      <c r="LG83" s="86"/>
      <c r="LH83" s="86"/>
      <c r="LI83" s="86"/>
      <c r="LJ83" s="86"/>
      <c r="LK83" s="86"/>
      <c r="LL83" s="86"/>
      <c r="LM83" s="86"/>
      <c r="LN83" s="86"/>
      <c r="LO83" s="86"/>
      <c r="LP83" s="86"/>
      <c r="LQ83" s="86"/>
      <c r="LR83" s="86"/>
      <c r="LS83" s="86"/>
      <c r="LT83" s="86"/>
      <c r="LU83" s="86"/>
      <c r="LV83" s="86"/>
      <c r="LW83" s="86"/>
      <c r="LX83" s="86"/>
      <c r="LY83" s="86"/>
      <c r="LZ83" s="86"/>
      <c r="MA83" s="86"/>
      <c r="MB83" s="86"/>
      <c r="MC83" s="86"/>
      <c r="MD83" s="86"/>
      <c r="ME83" s="86"/>
      <c r="MF83" s="86"/>
      <c r="MG83" s="86"/>
      <c r="MH83" s="86"/>
      <c r="MI83" s="86"/>
      <c r="MJ83" s="86"/>
      <c r="MK83" s="86"/>
      <c r="ML83" s="86"/>
      <c r="MM83" s="86"/>
      <c r="MN83" s="86"/>
      <c r="MO83" s="86"/>
      <c r="MP83" s="86"/>
      <c r="MQ83" s="86"/>
      <c r="MR83" s="86"/>
      <c r="MS83" s="86"/>
      <c r="MT83" s="86"/>
      <c r="MU83" s="86"/>
      <c r="MV83" s="86"/>
      <c r="MW83" s="86"/>
      <c r="MX83" s="86"/>
      <c r="MY83" s="86"/>
      <c r="MZ83" s="86"/>
      <c r="NA83" s="86"/>
      <c r="NB83" s="86"/>
      <c r="NC83" s="86"/>
      <c r="ND83" s="86"/>
      <c r="NE83" s="86"/>
      <c r="NF83" s="86"/>
      <c r="NG83" s="86"/>
      <c r="NH83" s="86"/>
      <c r="NI83" s="86"/>
      <c r="NJ83" s="86"/>
      <c r="NK83" s="86"/>
      <c r="NL83" s="86"/>
      <c r="NM83" s="86"/>
      <c r="NN83" s="86"/>
      <c r="NO83" s="86"/>
      <c r="NP83" s="86"/>
      <c r="NQ83" s="86"/>
      <c r="NR83" s="86"/>
      <c r="NS83" s="86"/>
      <c r="NT83" s="86"/>
      <c r="NU83" s="86"/>
      <c r="NV83" s="86"/>
      <c r="NW83" s="86"/>
      <c r="NX83" s="86"/>
      <c r="NY83" s="86"/>
      <c r="NZ83" s="86"/>
      <c r="OA83" s="86"/>
      <c r="OB83" s="86"/>
      <c r="OC83" s="86"/>
      <c r="OD83" s="86"/>
      <c r="OE83" s="86"/>
      <c r="OF83" s="86"/>
      <c r="OG83" s="86"/>
      <c r="OH83" s="86"/>
      <c r="OI83" s="86"/>
      <c r="OJ83" s="86"/>
      <c r="OK83" s="86"/>
      <c r="OL83" s="86"/>
      <c r="OM83" s="86"/>
      <c r="ON83" s="86"/>
      <c r="OO83" s="86"/>
      <c r="OP83" s="86"/>
      <c r="OQ83" s="86"/>
      <c r="OR83" s="86"/>
      <c r="OS83" s="86"/>
      <c r="OT83" s="86"/>
      <c r="OU83" s="86"/>
      <c r="OV83" s="86"/>
      <c r="OW83" s="86"/>
      <c r="OX83" s="86"/>
      <c r="OY83" s="86"/>
      <c r="OZ83" s="86"/>
      <c r="PA83" s="86"/>
      <c r="PB83" s="86"/>
      <c r="PC83" s="86"/>
      <c r="PD83" s="86"/>
      <c r="PE83" s="86"/>
      <c r="PF83" s="86"/>
      <c r="PG83" s="86"/>
      <c r="PH83" s="86"/>
      <c r="PI83" s="86"/>
      <c r="PJ83" s="86"/>
      <c r="PK83" s="86"/>
      <c r="PL83" s="86"/>
      <c r="PM83" s="86"/>
      <c r="PN83" s="86"/>
      <c r="PO83" s="86"/>
      <c r="PP83" s="86"/>
      <c r="PQ83" s="86"/>
      <c r="PR83" s="86"/>
      <c r="PS83" s="86"/>
      <c r="PT83" s="86"/>
      <c r="PU83" s="86"/>
      <c r="PV83" s="86"/>
      <c r="PW83" s="86"/>
      <c r="PX83" s="86"/>
      <c r="PY83" s="86"/>
      <c r="PZ83" s="86"/>
      <c r="QA83" s="86"/>
      <c r="QB83" s="86"/>
      <c r="QC83" s="86"/>
      <c r="QD83" s="86"/>
      <c r="QE83" s="86"/>
      <c r="QF83" s="86"/>
      <c r="QG83" s="86"/>
      <c r="QH83" s="86"/>
      <c r="QI83" s="86"/>
      <c r="QJ83" s="86"/>
      <c r="QK83" s="86"/>
      <c r="QL83" s="86"/>
      <c r="QM83" s="86"/>
      <c r="QN83" s="86"/>
      <c r="QO83" s="86"/>
      <c r="QP83" s="86"/>
      <c r="QQ83" s="86"/>
      <c r="QR83" s="86"/>
      <c r="QS83" s="86"/>
      <c r="QT83" s="86"/>
      <c r="QU83" s="86"/>
      <c r="QV83" s="86"/>
      <c r="QW83" s="86"/>
      <c r="QX83" s="86"/>
      <c r="QY83" s="86"/>
      <c r="QZ83" s="86"/>
      <c r="RA83" s="86"/>
      <c r="RB83" s="86"/>
      <c r="RC83" s="86"/>
      <c r="RD83" s="86"/>
      <c r="RE83" s="86"/>
      <c r="RF83" s="86"/>
      <c r="RG83" s="86"/>
      <c r="RH83" s="86"/>
      <c r="RI83" s="86"/>
      <c r="RJ83" s="86"/>
      <c r="RK83" s="86"/>
      <c r="RL83" s="86"/>
      <c r="RM83" s="86"/>
      <c r="RN83" s="86"/>
      <c r="RO83" s="86"/>
      <c r="RP83" s="86"/>
      <c r="RQ83" s="86"/>
      <c r="RR83" s="86"/>
      <c r="RS83" s="86"/>
      <c r="RT83" s="86"/>
      <c r="RU83" s="86"/>
      <c r="RV83" s="86"/>
      <c r="RW83" s="86"/>
      <c r="RX83" s="86"/>
      <c r="RY83" s="86"/>
      <c r="RZ83" s="86"/>
      <c r="SA83" s="86"/>
      <c r="SB83" s="86"/>
      <c r="SC83" s="86"/>
      <c r="SD83" s="86"/>
      <c r="SE83" s="86"/>
      <c r="SF83" s="86"/>
      <c r="SG83" s="86"/>
      <c r="SH83" s="86"/>
      <c r="SI83" s="86"/>
      <c r="SJ83" s="86"/>
      <c r="SK83" s="86"/>
      <c r="SL83" s="86"/>
      <c r="SM83" s="86"/>
      <c r="SN83" s="86"/>
      <c r="SO83" s="86"/>
      <c r="SP83" s="86"/>
      <c r="SQ83" s="86"/>
      <c r="SR83" s="86"/>
      <c r="SS83" s="86"/>
      <c r="ST83" s="86"/>
      <c r="SU83" s="86"/>
      <c r="SV83" s="86"/>
      <c r="SW83" s="86"/>
      <c r="SX83" s="86"/>
      <c r="SY83" s="86"/>
      <c r="SZ83" s="86"/>
      <c r="TA83" s="86"/>
      <c r="TB83" s="86"/>
      <c r="TC83" s="86"/>
      <c r="TD83" s="86"/>
      <c r="TE83" s="86"/>
      <c r="TF83" s="86"/>
      <c r="TG83" s="86"/>
      <c r="TH83" s="86"/>
      <c r="TI83" s="86"/>
      <c r="TJ83" s="86"/>
      <c r="TK83" s="86"/>
      <c r="TL83" s="86"/>
      <c r="TM83" s="86"/>
      <c r="TN83" s="86"/>
      <c r="TO83" s="86"/>
      <c r="TP83" s="86"/>
      <c r="TQ83" s="86"/>
      <c r="TR83" s="86"/>
      <c r="TS83" s="86"/>
      <c r="TT83" s="86"/>
      <c r="TU83" s="86"/>
      <c r="TV83" s="86"/>
      <c r="TW83" s="86"/>
      <c r="TX83" s="86"/>
      <c r="TY83" s="86"/>
      <c r="TZ83" s="86"/>
      <c r="UA83" s="86"/>
      <c r="UB83" s="86"/>
      <c r="UC83" s="86"/>
      <c r="UD83" s="86"/>
      <c r="UE83" s="86"/>
      <c r="UF83" s="86"/>
      <c r="UG83" s="86"/>
      <c r="UH83" s="86"/>
      <c r="UI83" s="86"/>
      <c r="UJ83" s="86"/>
      <c r="UK83" s="86"/>
      <c r="UL83" s="86"/>
      <c r="UM83" s="86"/>
      <c r="UN83" s="86"/>
      <c r="UO83" s="86"/>
      <c r="UP83" s="86"/>
      <c r="UQ83" s="86"/>
      <c r="UR83" s="86"/>
      <c r="US83" s="86"/>
      <c r="UT83" s="86"/>
      <c r="UU83" s="86"/>
      <c r="UV83" s="86"/>
      <c r="UW83" s="86"/>
      <c r="UX83" s="86"/>
      <c r="UY83" s="86"/>
      <c r="UZ83" s="86"/>
      <c r="VA83" s="86"/>
      <c r="VB83" s="86"/>
      <c r="VC83" s="86"/>
      <c r="VD83" s="86"/>
      <c r="VE83" s="86"/>
      <c r="VF83" s="86"/>
      <c r="VG83" s="86"/>
      <c r="VH83" s="86"/>
      <c r="VI83" s="86"/>
      <c r="VJ83" s="86"/>
      <c r="VK83" s="86"/>
      <c r="VL83" s="86"/>
      <c r="VM83" s="86"/>
      <c r="VN83" s="86"/>
      <c r="VO83" s="86"/>
      <c r="VP83" s="86"/>
      <c r="VQ83" s="86"/>
      <c r="VR83" s="86"/>
      <c r="VS83" s="86"/>
      <c r="VT83" s="86"/>
      <c r="VU83" s="86"/>
      <c r="VV83" s="86"/>
      <c r="VW83" s="86"/>
      <c r="VX83" s="86"/>
      <c r="VY83" s="86"/>
      <c r="VZ83" s="86"/>
      <c r="WA83" s="86"/>
      <c r="WB83" s="86"/>
      <c r="WC83" s="86"/>
      <c r="WD83" s="86"/>
      <c r="WE83" s="86"/>
      <c r="WF83" s="86"/>
      <c r="WG83" s="86"/>
      <c r="WH83" s="86"/>
      <c r="WI83" s="86"/>
      <c r="WJ83" s="86"/>
      <c r="WK83" s="86"/>
      <c r="WL83" s="86"/>
      <c r="WM83" s="86"/>
      <c r="WN83" s="86"/>
      <c r="WO83" s="86"/>
      <c r="WP83" s="86"/>
      <c r="WQ83" s="86"/>
      <c r="WR83" s="86"/>
      <c r="WS83" s="86"/>
      <c r="WT83" s="86"/>
      <c r="WU83" s="86"/>
      <c r="WV83" s="86"/>
      <c r="WW83" s="86"/>
      <c r="WX83" s="86"/>
      <c r="WY83" s="86"/>
      <c r="WZ83" s="86"/>
      <c r="XA83" s="86"/>
      <c r="XB83" s="86"/>
      <c r="XC83" s="86"/>
      <c r="XD83" s="86"/>
      <c r="XE83" s="86"/>
      <c r="XF83" s="86"/>
      <c r="XG83" s="86"/>
      <c r="XH83" s="86"/>
      <c r="XI83" s="86"/>
      <c r="XJ83" s="86"/>
      <c r="XK83" s="86"/>
      <c r="XL83" s="86"/>
      <c r="XM83" s="86"/>
      <c r="XN83" s="86"/>
      <c r="XO83" s="86"/>
      <c r="XP83" s="86"/>
      <c r="XQ83" s="86"/>
      <c r="XR83" s="86"/>
      <c r="XS83" s="86"/>
      <c r="XT83" s="86"/>
      <c r="XU83" s="86"/>
      <c r="XV83" s="86"/>
      <c r="XW83" s="86"/>
      <c r="XX83" s="86"/>
      <c r="XY83" s="86"/>
      <c r="XZ83" s="86"/>
      <c r="YA83" s="86"/>
      <c r="YB83" s="86"/>
      <c r="YC83" s="86"/>
      <c r="YD83" s="86"/>
      <c r="YE83" s="86"/>
      <c r="YF83" s="86"/>
      <c r="YG83" s="86"/>
      <c r="YH83" s="86"/>
      <c r="YI83" s="86"/>
      <c r="YJ83" s="86"/>
      <c r="YK83" s="86"/>
      <c r="YL83" s="86"/>
      <c r="YM83" s="86"/>
      <c r="YN83" s="86"/>
      <c r="YO83" s="86"/>
      <c r="YP83" s="86"/>
      <c r="YQ83" s="86"/>
      <c r="YR83" s="86"/>
      <c r="YS83" s="86"/>
      <c r="YT83" s="86"/>
      <c r="YU83" s="86"/>
      <c r="YV83" s="86"/>
      <c r="YW83" s="86"/>
      <c r="YX83" s="86"/>
      <c r="YY83" s="86"/>
      <c r="YZ83" s="86"/>
      <c r="ZA83" s="86"/>
      <c r="ZB83" s="86"/>
      <c r="ZC83" s="86"/>
      <c r="ZD83" s="86"/>
      <c r="ZE83" s="86"/>
      <c r="ZF83" s="86"/>
      <c r="ZG83" s="86"/>
      <c r="ZH83" s="86"/>
      <c r="ZI83" s="86"/>
      <c r="ZJ83" s="86"/>
      <c r="ZK83" s="86"/>
      <c r="ZL83" s="86"/>
      <c r="ZM83" s="86"/>
      <c r="ZN83" s="86"/>
      <c r="ZO83" s="86"/>
      <c r="ZP83" s="86"/>
      <c r="ZQ83" s="86"/>
      <c r="ZR83" s="86"/>
      <c r="ZS83" s="86"/>
      <c r="ZT83" s="86"/>
      <c r="ZU83" s="86"/>
      <c r="ZV83" s="86"/>
      <c r="ZW83" s="86"/>
      <c r="ZX83" s="86"/>
      <c r="ZY83" s="86"/>
      <c r="ZZ83" s="86"/>
    </row>
    <row r="84" spans="2:702" ht="15.75" customHeight="1">
      <c r="B84" s="93" t="s">
        <v>365</v>
      </c>
      <c r="C84" s="93"/>
      <c r="D84" s="94"/>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86"/>
      <c r="BN84" s="86"/>
      <c r="BO84" s="86"/>
      <c r="BP84" s="86"/>
      <c r="BQ84" s="86"/>
      <c r="BR84" s="86"/>
      <c r="BS84" s="86"/>
      <c r="BT84" s="86"/>
      <c r="BU84" s="86"/>
      <c r="BV84" s="86"/>
      <c r="BW84" s="86"/>
      <c r="BX84" s="86"/>
      <c r="BY84" s="86"/>
      <c r="BZ84" s="86"/>
      <c r="CA84" s="86"/>
      <c r="CB84" s="86"/>
      <c r="CC84" s="86"/>
      <c r="CD84" s="86"/>
      <c r="CE84" s="86"/>
      <c r="CF84" s="86"/>
      <c r="CG84" s="86"/>
      <c r="CH84" s="86"/>
      <c r="CI84" s="86"/>
      <c r="CJ84" s="86"/>
      <c r="CK84" s="86"/>
      <c r="CL84" s="86"/>
      <c r="CM84" s="86"/>
      <c r="CN84" s="86"/>
      <c r="CO84" s="86"/>
      <c r="CP84" s="86"/>
      <c r="CQ84" s="86"/>
      <c r="CR84" s="86"/>
      <c r="CS84" s="86"/>
      <c r="CT84" s="86"/>
      <c r="CU84" s="86"/>
      <c r="CV84" s="86"/>
      <c r="CW84" s="86"/>
      <c r="CX84" s="86"/>
      <c r="CY84" s="86"/>
      <c r="CZ84" s="86"/>
      <c r="DA84" s="86"/>
      <c r="DB84" s="86"/>
      <c r="DC84" s="86"/>
      <c r="DD84" s="86"/>
      <c r="DE84" s="86"/>
      <c r="DF84" s="86"/>
      <c r="DG84" s="86"/>
      <c r="DH84" s="86"/>
      <c r="DI84" s="86"/>
      <c r="DJ84" s="86"/>
      <c r="DK84" s="86"/>
      <c r="DL84" s="86"/>
      <c r="DM84" s="86"/>
      <c r="DN84" s="86"/>
      <c r="DO84" s="86"/>
      <c r="DP84" s="86"/>
      <c r="DQ84" s="86"/>
      <c r="DR84" s="86"/>
      <c r="DS84" s="86"/>
      <c r="DT84" s="86"/>
      <c r="DU84" s="86"/>
      <c r="DV84" s="86"/>
      <c r="DW84" s="86"/>
      <c r="DX84" s="86"/>
      <c r="DY84" s="86"/>
      <c r="DZ84" s="86"/>
      <c r="EA84" s="86"/>
      <c r="EB84" s="86"/>
      <c r="EC84" s="86"/>
      <c r="ED84" s="86"/>
      <c r="EE84" s="86"/>
      <c r="EF84" s="86"/>
      <c r="EG84" s="86"/>
      <c r="EH84" s="86"/>
      <c r="EI84" s="86"/>
      <c r="EJ84" s="86"/>
      <c r="EK84" s="86"/>
      <c r="EL84" s="86"/>
      <c r="EM84" s="86"/>
      <c r="EN84" s="86"/>
      <c r="EO84" s="86"/>
      <c r="EP84" s="86"/>
      <c r="EQ84" s="86"/>
      <c r="ER84" s="86"/>
      <c r="ES84" s="86"/>
      <c r="ET84" s="86"/>
      <c r="EU84" s="86"/>
      <c r="EV84" s="86"/>
      <c r="EW84" s="86"/>
      <c r="EX84" s="86"/>
      <c r="EY84" s="86"/>
      <c r="EZ84" s="86"/>
      <c r="FA84" s="86"/>
      <c r="FB84" s="86"/>
      <c r="FC84" s="86"/>
      <c r="FD84" s="86"/>
      <c r="FE84" s="86"/>
      <c r="FF84" s="86"/>
      <c r="FG84" s="86"/>
      <c r="FH84" s="86"/>
      <c r="FI84" s="86"/>
      <c r="FJ84" s="86"/>
      <c r="FK84" s="86"/>
      <c r="FL84" s="86"/>
      <c r="FM84" s="86"/>
      <c r="FN84" s="86"/>
      <c r="FO84" s="86"/>
      <c r="FP84" s="86"/>
      <c r="FQ84" s="86"/>
      <c r="FR84" s="86"/>
      <c r="FS84" s="86"/>
      <c r="FT84" s="86"/>
      <c r="FU84" s="86"/>
      <c r="FV84" s="86"/>
      <c r="FW84" s="86"/>
      <c r="FX84" s="86"/>
      <c r="FY84" s="86"/>
      <c r="FZ84" s="86"/>
      <c r="GA84" s="86"/>
      <c r="GB84" s="86"/>
      <c r="GC84" s="86"/>
      <c r="GD84" s="86"/>
      <c r="GE84" s="86"/>
      <c r="GF84" s="86"/>
      <c r="GG84" s="86"/>
      <c r="GH84" s="86"/>
      <c r="GI84" s="86"/>
      <c r="GJ84" s="86"/>
      <c r="GK84" s="86"/>
      <c r="GL84" s="86"/>
      <c r="GM84" s="86"/>
      <c r="GN84" s="86"/>
      <c r="GO84" s="86"/>
      <c r="GP84" s="86"/>
      <c r="GQ84" s="86"/>
      <c r="GR84" s="86"/>
      <c r="GS84" s="86"/>
      <c r="GT84" s="86"/>
      <c r="GU84" s="86"/>
      <c r="GV84" s="86"/>
      <c r="GW84" s="86"/>
      <c r="GX84" s="86"/>
      <c r="GY84" s="86"/>
      <c r="GZ84" s="86"/>
      <c r="HA84" s="86"/>
      <c r="HB84" s="86"/>
      <c r="HC84" s="86"/>
      <c r="HD84" s="86"/>
      <c r="HE84" s="86"/>
      <c r="HF84" s="86"/>
      <c r="HG84" s="86"/>
      <c r="HH84" s="86"/>
      <c r="HI84" s="86"/>
      <c r="HJ84" s="86"/>
      <c r="HK84" s="86"/>
      <c r="HL84" s="86"/>
      <c r="HM84" s="86"/>
      <c r="HN84" s="86"/>
      <c r="HO84" s="86"/>
      <c r="HP84" s="86"/>
      <c r="HQ84" s="86"/>
      <c r="HR84" s="86"/>
      <c r="HS84" s="86"/>
      <c r="HT84" s="86"/>
      <c r="HU84" s="86"/>
      <c r="HV84" s="86"/>
      <c r="HW84" s="86"/>
      <c r="HX84" s="86"/>
      <c r="HY84" s="86"/>
      <c r="HZ84" s="86"/>
      <c r="IA84" s="86"/>
      <c r="IB84" s="86"/>
      <c r="IC84" s="86"/>
      <c r="ID84" s="86"/>
      <c r="IE84" s="86"/>
      <c r="IF84" s="86"/>
      <c r="IG84" s="86"/>
      <c r="IH84" s="86"/>
      <c r="II84" s="86"/>
      <c r="IJ84" s="86"/>
      <c r="IK84" s="86"/>
      <c r="IL84" s="86"/>
      <c r="IM84" s="86"/>
      <c r="IN84" s="86"/>
      <c r="IO84" s="86"/>
      <c r="IP84" s="86"/>
      <c r="IQ84" s="86"/>
      <c r="IR84" s="86"/>
      <c r="IS84" s="86"/>
      <c r="IT84" s="86"/>
      <c r="IU84" s="86"/>
      <c r="IV84" s="86"/>
      <c r="IW84" s="86"/>
      <c r="IX84" s="86"/>
      <c r="IY84" s="86"/>
      <c r="IZ84" s="86"/>
      <c r="JA84" s="86"/>
      <c r="JB84" s="86"/>
      <c r="JC84" s="86"/>
      <c r="JD84" s="86"/>
      <c r="JE84" s="86"/>
      <c r="JF84" s="86"/>
      <c r="JG84" s="86"/>
      <c r="JH84" s="86"/>
      <c r="JI84" s="86"/>
      <c r="JJ84" s="86"/>
      <c r="JK84" s="86"/>
      <c r="JL84" s="86"/>
      <c r="JM84" s="86"/>
      <c r="JN84" s="86"/>
      <c r="JO84" s="86"/>
      <c r="JP84" s="86"/>
      <c r="JQ84" s="86"/>
      <c r="JR84" s="86"/>
      <c r="JS84" s="86"/>
      <c r="JT84" s="86"/>
      <c r="JU84" s="86"/>
      <c r="JV84" s="86"/>
      <c r="JW84" s="86"/>
      <c r="JX84" s="86"/>
      <c r="JY84" s="86"/>
      <c r="JZ84" s="86"/>
      <c r="KA84" s="86"/>
      <c r="KB84" s="86"/>
      <c r="KC84" s="86"/>
      <c r="KD84" s="86"/>
      <c r="KE84" s="86"/>
      <c r="KF84" s="86"/>
      <c r="KG84" s="86"/>
      <c r="KH84" s="86"/>
      <c r="KI84" s="86"/>
      <c r="KJ84" s="86"/>
      <c r="KK84" s="86"/>
      <c r="KL84" s="86"/>
      <c r="KM84" s="86"/>
      <c r="KN84" s="86"/>
      <c r="KO84" s="86"/>
      <c r="KP84" s="86"/>
      <c r="KQ84" s="86"/>
      <c r="KR84" s="86"/>
      <c r="KS84" s="86"/>
      <c r="KT84" s="86"/>
      <c r="KU84" s="86"/>
      <c r="KV84" s="86"/>
      <c r="KW84" s="86"/>
      <c r="KX84" s="86"/>
      <c r="KY84" s="86"/>
      <c r="KZ84" s="86"/>
      <c r="LA84" s="86"/>
      <c r="LB84" s="86"/>
      <c r="LC84" s="86"/>
      <c r="LD84" s="86"/>
      <c r="LE84" s="86"/>
      <c r="LF84" s="86"/>
      <c r="LG84" s="86"/>
      <c r="LH84" s="86"/>
      <c r="LI84" s="86"/>
      <c r="LJ84" s="86"/>
      <c r="LK84" s="86"/>
      <c r="LL84" s="86"/>
      <c r="LM84" s="86"/>
      <c r="LN84" s="86"/>
      <c r="LO84" s="86"/>
      <c r="LP84" s="86"/>
      <c r="LQ84" s="86"/>
      <c r="LR84" s="86"/>
      <c r="LS84" s="86"/>
      <c r="LT84" s="86"/>
      <c r="LU84" s="86"/>
      <c r="LV84" s="86"/>
      <c r="LW84" s="86"/>
      <c r="LX84" s="86"/>
      <c r="LY84" s="86"/>
      <c r="LZ84" s="86"/>
      <c r="MA84" s="86"/>
      <c r="MB84" s="86"/>
      <c r="MC84" s="86"/>
      <c r="MD84" s="86"/>
      <c r="ME84" s="86"/>
      <c r="MF84" s="86"/>
      <c r="MG84" s="86"/>
      <c r="MH84" s="86"/>
      <c r="MI84" s="86"/>
      <c r="MJ84" s="86"/>
      <c r="MK84" s="86"/>
      <c r="ML84" s="86"/>
      <c r="MM84" s="86"/>
      <c r="MN84" s="86"/>
      <c r="MO84" s="86"/>
      <c r="MP84" s="86"/>
      <c r="MQ84" s="86"/>
      <c r="MR84" s="86"/>
      <c r="MS84" s="86"/>
      <c r="MT84" s="86"/>
      <c r="MU84" s="86"/>
      <c r="MV84" s="86"/>
      <c r="MW84" s="86"/>
      <c r="MX84" s="86"/>
      <c r="MY84" s="86"/>
      <c r="MZ84" s="86"/>
      <c r="NA84" s="86"/>
      <c r="NB84" s="86"/>
      <c r="NC84" s="86"/>
      <c r="ND84" s="86"/>
      <c r="NE84" s="86"/>
      <c r="NF84" s="86"/>
      <c r="NG84" s="86"/>
      <c r="NH84" s="86"/>
      <c r="NI84" s="86"/>
      <c r="NJ84" s="86"/>
      <c r="NK84" s="86"/>
      <c r="NL84" s="86"/>
      <c r="NM84" s="86"/>
      <c r="NN84" s="86"/>
      <c r="NO84" s="86"/>
      <c r="NP84" s="86"/>
      <c r="NQ84" s="86"/>
      <c r="NR84" s="86"/>
      <c r="NS84" s="86"/>
      <c r="NT84" s="86"/>
      <c r="NU84" s="86"/>
      <c r="NV84" s="86"/>
      <c r="NW84" s="86"/>
      <c r="NX84" s="86"/>
      <c r="NY84" s="86"/>
      <c r="NZ84" s="86"/>
      <c r="OA84" s="86"/>
      <c r="OB84" s="86"/>
      <c r="OC84" s="86"/>
      <c r="OD84" s="86"/>
      <c r="OE84" s="86"/>
      <c r="OF84" s="86"/>
      <c r="OG84" s="86"/>
      <c r="OH84" s="86"/>
      <c r="OI84" s="86"/>
      <c r="OJ84" s="86"/>
      <c r="OK84" s="86"/>
      <c r="OL84" s="86"/>
      <c r="OM84" s="86"/>
      <c r="ON84" s="86"/>
      <c r="OO84" s="86"/>
      <c r="OP84" s="86"/>
      <c r="OQ84" s="86"/>
      <c r="OR84" s="86"/>
      <c r="OS84" s="86"/>
      <c r="OT84" s="86"/>
      <c r="OU84" s="86"/>
      <c r="OV84" s="86"/>
      <c r="OW84" s="86"/>
      <c r="OX84" s="86"/>
      <c r="OY84" s="86"/>
      <c r="OZ84" s="86"/>
      <c r="PA84" s="86"/>
      <c r="PB84" s="86"/>
      <c r="PC84" s="86"/>
      <c r="PD84" s="86"/>
      <c r="PE84" s="86"/>
      <c r="PF84" s="86"/>
      <c r="PG84" s="86"/>
      <c r="PH84" s="86"/>
      <c r="PI84" s="86"/>
      <c r="PJ84" s="86"/>
      <c r="PK84" s="86"/>
      <c r="PL84" s="86"/>
      <c r="PM84" s="86"/>
      <c r="PN84" s="86"/>
      <c r="PO84" s="86"/>
      <c r="PP84" s="86"/>
      <c r="PQ84" s="86"/>
      <c r="PR84" s="86"/>
      <c r="PS84" s="86"/>
      <c r="PT84" s="86"/>
      <c r="PU84" s="86"/>
      <c r="PV84" s="86"/>
      <c r="PW84" s="86"/>
      <c r="PX84" s="86"/>
      <c r="PY84" s="86"/>
      <c r="PZ84" s="86"/>
      <c r="QA84" s="86"/>
      <c r="QB84" s="86"/>
      <c r="QC84" s="86"/>
      <c r="QD84" s="86"/>
      <c r="QE84" s="86"/>
      <c r="QF84" s="86"/>
      <c r="QG84" s="86"/>
      <c r="QH84" s="86"/>
      <c r="QI84" s="86"/>
      <c r="QJ84" s="86"/>
      <c r="QK84" s="86"/>
      <c r="QL84" s="86"/>
      <c r="QM84" s="86"/>
      <c r="QN84" s="86"/>
      <c r="QO84" s="86"/>
      <c r="QP84" s="86"/>
      <c r="QQ84" s="86"/>
      <c r="QR84" s="86"/>
      <c r="QS84" s="86"/>
      <c r="QT84" s="86"/>
      <c r="QU84" s="86"/>
      <c r="QV84" s="86"/>
      <c r="QW84" s="86"/>
      <c r="QX84" s="86"/>
      <c r="QY84" s="86"/>
      <c r="QZ84" s="86"/>
      <c r="RA84" s="86"/>
      <c r="RB84" s="86"/>
      <c r="RC84" s="86"/>
      <c r="RD84" s="86"/>
      <c r="RE84" s="86"/>
      <c r="RF84" s="86"/>
      <c r="RG84" s="86"/>
      <c r="RH84" s="86"/>
      <c r="RI84" s="86"/>
      <c r="RJ84" s="86"/>
      <c r="RK84" s="86"/>
      <c r="RL84" s="86"/>
      <c r="RM84" s="86"/>
      <c r="RN84" s="86"/>
      <c r="RO84" s="86"/>
      <c r="RP84" s="86"/>
      <c r="RQ84" s="86"/>
      <c r="RR84" s="86"/>
      <c r="RS84" s="86"/>
      <c r="RT84" s="86"/>
      <c r="RU84" s="86"/>
      <c r="RV84" s="86"/>
      <c r="RW84" s="86"/>
      <c r="RX84" s="86"/>
      <c r="RY84" s="86"/>
      <c r="RZ84" s="86"/>
      <c r="SA84" s="86"/>
      <c r="SB84" s="86"/>
      <c r="SC84" s="86"/>
      <c r="SD84" s="86"/>
      <c r="SE84" s="86"/>
      <c r="SF84" s="86"/>
      <c r="SG84" s="86"/>
      <c r="SH84" s="86"/>
      <c r="SI84" s="86"/>
      <c r="SJ84" s="86"/>
      <c r="SK84" s="86"/>
      <c r="SL84" s="86"/>
      <c r="SM84" s="86"/>
      <c r="SN84" s="86"/>
      <c r="SO84" s="86"/>
      <c r="SP84" s="86"/>
      <c r="SQ84" s="86"/>
      <c r="SR84" s="86"/>
      <c r="SS84" s="86"/>
      <c r="ST84" s="86"/>
      <c r="SU84" s="86"/>
      <c r="SV84" s="86"/>
      <c r="SW84" s="86"/>
      <c r="SX84" s="86"/>
      <c r="SY84" s="86"/>
      <c r="SZ84" s="86"/>
      <c r="TA84" s="86"/>
      <c r="TB84" s="86"/>
      <c r="TC84" s="86"/>
      <c r="TD84" s="86"/>
      <c r="TE84" s="86"/>
      <c r="TF84" s="86"/>
      <c r="TG84" s="86"/>
      <c r="TH84" s="86"/>
      <c r="TI84" s="86"/>
      <c r="TJ84" s="86"/>
      <c r="TK84" s="86"/>
      <c r="TL84" s="86"/>
      <c r="TM84" s="86"/>
      <c r="TN84" s="86"/>
      <c r="TO84" s="86"/>
      <c r="TP84" s="86"/>
      <c r="TQ84" s="86"/>
      <c r="TR84" s="86"/>
      <c r="TS84" s="86"/>
      <c r="TT84" s="86"/>
      <c r="TU84" s="86"/>
      <c r="TV84" s="86"/>
      <c r="TW84" s="86"/>
      <c r="TX84" s="86"/>
      <c r="TY84" s="86"/>
      <c r="TZ84" s="86"/>
      <c r="UA84" s="86"/>
      <c r="UB84" s="86"/>
      <c r="UC84" s="86"/>
      <c r="UD84" s="86"/>
      <c r="UE84" s="86"/>
      <c r="UF84" s="86"/>
      <c r="UG84" s="86"/>
      <c r="UH84" s="86"/>
      <c r="UI84" s="86"/>
      <c r="UJ84" s="86"/>
      <c r="UK84" s="86"/>
      <c r="UL84" s="86"/>
      <c r="UM84" s="86"/>
      <c r="UN84" s="86"/>
      <c r="UO84" s="86"/>
      <c r="UP84" s="86"/>
      <c r="UQ84" s="86"/>
      <c r="UR84" s="86"/>
      <c r="US84" s="86"/>
      <c r="UT84" s="86"/>
      <c r="UU84" s="86"/>
      <c r="UV84" s="86"/>
      <c r="UW84" s="86"/>
      <c r="UX84" s="86"/>
      <c r="UY84" s="86"/>
      <c r="UZ84" s="86"/>
      <c r="VA84" s="86"/>
      <c r="VB84" s="86"/>
      <c r="VC84" s="86"/>
      <c r="VD84" s="86"/>
      <c r="VE84" s="86"/>
      <c r="VF84" s="86"/>
      <c r="VG84" s="86"/>
      <c r="VH84" s="86"/>
      <c r="VI84" s="86"/>
      <c r="VJ84" s="86"/>
      <c r="VK84" s="86"/>
      <c r="VL84" s="86"/>
      <c r="VM84" s="86"/>
      <c r="VN84" s="86"/>
      <c r="VO84" s="86"/>
      <c r="VP84" s="86"/>
      <c r="VQ84" s="86"/>
      <c r="VR84" s="86"/>
      <c r="VS84" s="86"/>
      <c r="VT84" s="86"/>
      <c r="VU84" s="86"/>
      <c r="VV84" s="86"/>
      <c r="VW84" s="86"/>
      <c r="VX84" s="86"/>
      <c r="VY84" s="86"/>
      <c r="VZ84" s="86"/>
      <c r="WA84" s="86"/>
      <c r="WB84" s="86"/>
      <c r="WC84" s="86"/>
      <c r="WD84" s="86"/>
      <c r="WE84" s="86"/>
      <c r="WF84" s="86"/>
      <c r="WG84" s="86"/>
      <c r="WH84" s="86"/>
      <c r="WI84" s="86"/>
      <c r="WJ84" s="86"/>
      <c r="WK84" s="86"/>
      <c r="WL84" s="86"/>
      <c r="WM84" s="86"/>
      <c r="WN84" s="86"/>
      <c r="WO84" s="86"/>
      <c r="WP84" s="86"/>
      <c r="WQ84" s="86"/>
      <c r="WR84" s="86"/>
      <c r="WS84" s="86"/>
      <c r="WT84" s="86"/>
      <c r="WU84" s="86"/>
      <c r="WV84" s="86"/>
      <c r="WW84" s="86"/>
      <c r="WX84" s="86"/>
      <c r="WY84" s="86"/>
      <c r="WZ84" s="86"/>
      <c r="XA84" s="86"/>
      <c r="XB84" s="86"/>
      <c r="XC84" s="86"/>
      <c r="XD84" s="86"/>
      <c r="XE84" s="86"/>
      <c r="XF84" s="86"/>
      <c r="XG84" s="86"/>
      <c r="XH84" s="86"/>
      <c r="XI84" s="86"/>
      <c r="XJ84" s="86"/>
      <c r="XK84" s="86"/>
      <c r="XL84" s="86"/>
      <c r="XM84" s="86"/>
      <c r="XN84" s="86"/>
      <c r="XO84" s="86"/>
      <c r="XP84" s="86"/>
      <c r="XQ84" s="86"/>
      <c r="XR84" s="86"/>
      <c r="XS84" s="86"/>
      <c r="XT84" s="86"/>
      <c r="XU84" s="86"/>
      <c r="XV84" s="86"/>
      <c r="XW84" s="86"/>
      <c r="XX84" s="86"/>
      <c r="XY84" s="86"/>
      <c r="XZ84" s="86"/>
      <c r="YA84" s="86"/>
      <c r="YB84" s="86"/>
      <c r="YC84" s="86"/>
      <c r="YD84" s="86"/>
      <c r="YE84" s="86"/>
      <c r="YF84" s="86"/>
      <c r="YG84" s="86"/>
      <c r="YH84" s="86"/>
      <c r="YI84" s="86"/>
      <c r="YJ84" s="86"/>
      <c r="YK84" s="86"/>
      <c r="YL84" s="86"/>
      <c r="YM84" s="86"/>
      <c r="YN84" s="86"/>
      <c r="YO84" s="86"/>
      <c r="YP84" s="86"/>
      <c r="YQ84" s="86"/>
      <c r="YR84" s="86"/>
      <c r="YS84" s="86"/>
      <c r="YT84" s="86"/>
      <c r="YU84" s="86"/>
      <c r="YV84" s="86"/>
      <c r="YW84" s="86"/>
      <c r="YX84" s="86"/>
      <c r="YY84" s="86"/>
      <c r="YZ84" s="86"/>
      <c r="ZA84" s="86"/>
      <c r="ZB84" s="86"/>
      <c r="ZC84" s="86"/>
      <c r="ZD84" s="86"/>
      <c r="ZE84" s="86"/>
      <c r="ZF84" s="86"/>
      <c r="ZG84" s="86"/>
      <c r="ZH84" s="86"/>
      <c r="ZI84" s="86"/>
      <c r="ZJ84" s="86"/>
      <c r="ZK84" s="86"/>
      <c r="ZL84" s="86"/>
      <c r="ZM84" s="86"/>
      <c r="ZN84" s="86"/>
      <c r="ZO84" s="86"/>
      <c r="ZP84" s="86"/>
      <c r="ZQ84" s="86"/>
      <c r="ZR84" s="86"/>
      <c r="ZS84" s="86"/>
      <c r="ZT84" s="86"/>
      <c r="ZU84" s="86"/>
      <c r="ZV84" s="86"/>
      <c r="ZW84" s="86"/>
      <c r="ZX84" s="86"/>
      <c r="ZY84" s="86"/>
      <c r="ZZ84" s="86"/>
    </row>
    <row r="85" spans="2:702" ht="16.5" customHeight="1">
      <c r="B85" s="215" t="s">
        <v>366</v>
      </c>
      <c r="C85" s="215"/>
      <c r="D85" s="215"/>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86"/>
      <c r="BN85" s="86"/>
      <c r="BO85" s="86"/>
      <c r="BP85" s="86"/>
      <c r="BQ85" s="86"/>
      <c r="BR85" s="86"/>
      <c r="BS85" s="86"/>
      <c r="BT85" s="86"/>
      <c r="BU85" s="86"/>
      <c r="BV85" s="86"/>
      <c r="BW85" s="86"/>
      <c r="BX85" s="86"/>
      <c r="BY85" s="86"/>
      <c r="BZ85" s="86"/>
      <c r="CA85" s="86"/>
      <c r="CB85" s="86"/>
      <c r="CC85" s="86"/>
      <c r="CD85" s="86"/>
      <c r="CE85" s="86"/>
      <c r="CF85" s="86"/>
      <c r="CG85" s="86"/>
      <c r="CH85" s="86"/>
      <c r="CI85" s="86"/>
      <c r="CJ85" s="86"/>
      <c r="CK85" s="86"/>
      <c r="CL85" s="86"/>
      <c r="CM85" s="86"/>
      <c r="CN85" s="86"/>
      <c r="CO85" s="86"/>
      <c r="CP85" s="86"/>
      <c r="CQ85" s="86"/>
      <c r="CR85" s="86"/>
      <c r="CS85" s="86"/>
      <c r="CT85" s="86"/>
      <c r="CU85" s="86"/>
      <c r="CV85" s="86"/>
      <c r="CW85" s="86"/>
      <c r="CX85" s="86"/>
      <c r="CY85" s="86"/>
      <c r="CZ85" s="86"/>
      <c r="DA85" s="86"/>
      <c r="DB85" s="86"/>
      <c r="DC85" s="86"/>
      <c r="DD85" s="86"/>
      <c r="DE85" s="86"/>
      <c r="DF85" s="86"/>
      <c r="DG85" s="86"/>
      <c r="DH85" s="86"/>
      <c r="DI85" s="86"/>
      <c r="DJ85" s="86"/>
      <c r="DK85" s="86"/>
      <c r="DL85" s="86"/>
      <c r="DM85" s="86"/>
      <c r="DN85" s="86"/>
      <c r="DO85" s="86"/>
      <c r="DP85" s="86"/>
      <c r="DQ85" s="86"/>
      <c r="DR85" s="86"/>
      <c r="DS85" s="86"/>
      <c r="DT85" s="86"/>
      <c r="DU85" s="86"/>
      <c r="DV85" s="86"/>
      <c r="DW85" s="86"/>
      <c r="DX85" s="86"/>
      <c r="DY85" s="86"/>
      <c r="DZ85" s="86"/>
      <c r="EA85" s="86"/>
      <c r="EB85" s="86"/>
      <c r="EC85" s="86"/>
      <c r="ED85" s="86"/>
      <c r="EE85" s="86"/>
      <c r="EF85" s="86"/>
      <c r="EG85" s="86"/>
      <c r="EH85" s="86"/>
      <c r="EI85" s="86"/>
      <c r="EJ85" s="86"/>
      <c r="EK85" s="86"/>
      <c r="EL85" s="86"/>
      <c r="EM85" s="86"/>
      <c r="EN85" s="86"/>
      <c r="EO85" s="86"/>
      <c r="EP85" s="86"/>
      <c r="EQ85" s="86"/>
      <c r="ER85" s="86"/>
      <c r="ES85" s="86"/>
      <c r="ET85" s="86"/>
      <c r="EU85" s="86"/>
      <c r="EV85" s="86"/>
      <c r="EW85" s="86"/>
      <c r="EX85" s="86"/>
      <c r="EY85" s="86"/>
      <c r="EZ85" s="86"/>
      <c r="FA85" s="86"/>
      <c r="FB85" s="86"/>
      <c r="FC85" s="86"/>
      <c r="FD85" s="86"/>
      <c r="FE85" s="86"/>
      <c r="FF85" s="86"/>
      <c r="FG85" s="86"/>
      <c r="FH85" s="86"/>
      <c r="FI85" s="86"/>
      <c r="FJ85" s="86"/>
      <c r="FK85" s="86"/>
      <c r="FL85" s="86"/>
      <c r="FM85" s="86"/>
      <c r="FN85" s="86"/>
      <c r="FO85" s="86"/>
      <c r="FP85" s="86"/>
      <c r="FQ85" s="86"/>
      <c r="FR85" s="86"/>
      <c r="FS85" s="86"/>
      <c r="FT85" s="86"/>
      <c r="FU85" s="86"/>
      <c r="FV85" s="86"/>
      <c r="FW85" s="86"/>
      <c r="FX85" s="86"/>
      <c r="FY85" s="86"/>
      <c r="FZ85" s="86"/>
      <c r="GA85" s="86"/>
      <c r="GB85" s="86"/>
      <c r="GC85" s="86"/>
      <c r="GD85" s="86"/>
      <c r="GE85" s="86"/>
      <c r="GF85" s="86"/>
      <c r="GG85" s="86"/>
      <c r="GH85" s="86"/>
      <c r="GI85" s="86"/>
      <c r="GJ85" s="86"/>
      <c r="GK85" s="86"/>
      <c r="GL85" s="86"/>
      <c r="GM85" s="86"/>
      <c r="GN85" s="86"/>
      <c r="GO85" s="86"/>
      <c r="GP85" s="86"/>
      <c r="GQ85" s="86"/>
      <c r="GR85" s="86"/>
      <c r="GS85" s="86"/>
      <c r="GT85" s="86"/>
      <c r="GU85" s="86"/>
      <c r="GV85" s="86"/>
      <c r="GW85" s="86"/>
      <c r="GX85" s="86"/>
      <c r="GY85" s="86"/>
      <c r="GZ85" s="86"/>
      <c r="HA85" s="86"/>
      <c r="HB85" s="86"/>
      <c r="HC85" s="86"/>
      <c r="HD85" s="86"/>
      <c r="HE85" s="86"/>
      <c r="HF85" s="86"/>
      <c r="HG85" s="86"/>
      <c r="HH85" s="86"/>
      <c r="HI85" s="86"/>
      <c r="HJ85" s="86"/>
      <c r="HK85" s="86"/>
      <c r="HL85" s="86"/>
      <c r="HM85" s="86"/>
      <c r="HN85" s="86"/>
      <c r="HO85" s="86"/>
      <c r="HP85" s="86"/>
      <c r="HQ85" s="86"/>
      <c r="HR85" s="86"/>
      <c r="HS85" s="86"/>
      <c r="HT85" s="86"/>
      <c r="HU85" s="86"/>
      <c r="HV85" s="86"/>
      <c r="HW85" s="86"/>
      <c r="HX85" s="86"/>
      <c r="HY85" s="86"/>
      <c r="HZ85" s="86"/>
      <c r="IA85" s="86"/>
      <c r="IB85" s="86"/>
      <c r="IC85" s="86"/>
      <c r="ID85" s="86"/>
      <c r="IE85" s="86"/>
      <c r="IF85" s="86"/>
      <c r="IG85" s="86"/>
      <c r="IH85" s="86"/>
      <c r="II85" s="86"/>
      <c r="IJ85" s="86"/>
      <c r="IK85" s="86"/>
      <c r="IL85" s="86"/>
      <c r="IM85" s="86"/>
      <c r="IN85" s="86"/>
      <c r="IO85" s="86"/>
      <c r="IP85" s="86"/>
      <c r="IQ85" s="86"/>
      <c r="IR85" s="86"/>
      <c r="IS85" s="86"/>
      <c r="IT85" s="86"/>
      <c r="IU85" s="86"/>
      <c r="IV85" s="86"/>
      <c r="IW85" s="86"/>
      <c r="IX85" s="86"/>
      <c r="IY85" s="86"/>
      <c r="IZ85" s="86"/>
      <c r="JA85" s="86"/>
      <c r="JB85" s="86"/>
      <c r="JC85" s="86"/>
      <c r="JD85" s="86"/>
      <c r="JE85" s="86"/>
      <c r="JF85" s="86"/>
      <c r="JG85" s="86"/>
      <c r="JH85" s="86"/>
      <c r="JI85" s="86"/>
      <c r="JJ85" s="86"/>
      <c r="JK85" s="86"/>
      <c r="JL85" s="86"/>
      <c r="JM85" s="86"/>
      <c r="JN85" s="86"/>
      <c r="JO85" s="86"/>
      <c r="JP85" s="86"/>
      <c r="JQ85" s="86"/>
      <c r="JR85" s="86"/>
      <c r="JS85" s="86"/>
      <c r="JT85" s="86"/>
      <c r="JU85" s="86"/>
      <c r="JV85" s="86"/>
      <c r="JW85" s="86"/>
      <c r="JX85" s="86"/>
      <c r="JY85" s="86"/>
      <c r="JZ85" s="86"/>
      <c r="KA85" s="86"/>
      <c r="KB85" s="86"/>
      <c r="KC85" s="86"/>
      <c r="KD85" s="86"/>
      <c r="KE85" s="86"/>
      <c r="KF85" s="86"/>
      <c r="KG85" s="86"/>
      <c r="KH85" s="86"/>
      <c r="KI85" s="86"/>
      <c r="KJ85" s="86"/>
      <c r="KK85" s="86"/>
      <c r="KL85" s="86"/>
      <c r="KM85" s="86"/>
      <c r="KN85" s="86"/>
      <c r="KO85" s="86"/>
      <c r="KP85" s="86"/>
      <c r="KQ85" s="86"/>
      <c r="KR85" s="86"/>
      <c r="KS85" s="86"/>
      <c r="KT85" s="86"/>
      <c r="KU85" s="86"/>
      <c r="KV85" s="86"/>
      <c r="KW85" s="86"/>
      <c r="KX85" s="86"/>
      <c r="KY85" s="86"/>
      <c r="KZ85" s="86"/>
      <c r="LA85" s="86"/>
      <c r="LB85" s="86"/>
      <c r="LC85" s="86"/>
      <c r="LD85" s="86"/>
      <c r="LE85" s="86"/>
      <c r="LF85" s="86"/>
      <c r="LG85" s="86"/>
      <c r="LH85" s="86"/>
      <c r="LI85" s="86"/>
      <c r="LJ85" s="86"/>
      <c r="LK85" s="86"/>
      <c r="LL85" s="86"/>
      <c r="LM85" s="86"/>
      <c r="LN85" s="86"/>
      <c r="LO85" s="86"/>
      <c r="LP85" s="86"/>
      <c r="LQ85" s="86"/>
      <c r="LR85" s="86"/>
      <c r="LS85" s="86"/>
      <c r="LT85" s="86"/>
      <c r="LU85" s="86"/>
      <c r="LV85" s="86"/>
      <c r="LW85" s="86"/>
      <c r="LX85" s="86"/>
      <c r="LY85" s="86"/>
      <c r="LZ85" s="86"/>
      <c r="MA85" s="86"/>
      <c r="MB85" s="86"/>
      <c r="MC85" s="86"/>
      <c r="MD85" s="86"/>
      <c r="ME85" s="86"/>
      <c r="MF85" s="86"/>
      <c r="MG85" s="86"/>
      <c r="MH85" s="86"/>
      <c r="MI85" s="86"/>
      <c r="MJ85" s="86"/>
      <c r="MK85" s="86"/>
      <c r="ML85" s="86"/>
      <c r="MM85" s="86"/>
      <c r="MN85" s="86"/>
      <c r="MO85" s="86"/>
      <c r="MP85" s="86"/>
      <c r="MQ85" s="86"/>
      <c r="MR85" s="86"/>
      <c r="MS85" s="86"/>
      <c r="MT85" s="86"/>
      <c r="MU85" s="86"/>
      <c r="MV85" s="86"/>
      <c r="MW85" s="86"/>
      <c r="MX85" s="86"/>
      <c r="MY85" s="86"/>
      <c r="MZ85" s="86"/>
      <c r="NA85" s="86"/>
      <c r="NB85" s="86"/>
      <c r="NC85" s="86"/>
      <c r="ND85" s="86"/>
      <c r="NE85" s="86"/>
      <c r="NF85" s="86"/>
      <c r="NG85" s="86"/>
      <c r="NH85" s="86"/>
      <c r="NI85" s="86"/>
      <c r="NJ85" s="86"/>
      <c r="NK85" s="86"/>
      <c r="NL85" s="86"/>
      <c r="NM85" s="86"/>
      <c r="NN85" s="86"/>
      <c r="NO85" s="86"/>
      <c r="NP85" s="86"/>
      <c r="NQ85" s="86"/>
      <c r="NR85" s="86"/>
      <c r="NS85" s="86"/>
      <c r="NT85" s="86"/>
      <c r="NU85" s="86"/>
      <c r="NV85" s="86"/>
      <c r="NW85" s="86"/>
      <c r="NX85" s="86"/>
      <c r="NY85" s="86"/>
      <c r="NZ85" s="86"/>
      <c r="OA85" s="86"/>
      <c r="OB85" s="86"/>
      <c r="OC85" s="86"/>
      <c r="OD85" s="86"/>
      <c r="OE85" s="86"/>
      <c r="OF85" s="86"/>
      <c r="OG85" s="86"/>
      <c r="OH85" s="86"/>
      <c r="OI85" s="86"/>
      <c r="OJ85" s="86"/>
      <c r="OK85" s="86"/>
      <c r="OL85" s="86"/>
      <c r="OM85" s="86"/>
      <c r="ON85" s="86"/>
      <c r="OO85" s="86"/>
      <c r="OP85" s="86"/>
      <c r="OQ85" s="86"/>
      <c r="OR85" s="86"/>
      <c r="OS85" s="86"/>
      <c r="OT85" s="86"/>
      <c r="OU85" s="86"/>
      <c r="OV85" s="86"/>
      <c r="OW85" s="86"/>
      <c r="OX85" s="86"/>
      <c r="OY85" s="86"/>
      <c r="OZ85" s="86"/>
      <c r="PA85" s="86"/>
      <c r="PB85" s="86"/>
      <c r="PC85" s="86"/>
      <c r="PD85" s="86"/>
      <c r="PE85" s="86"/>
      <c r="PF85" s="86"/>
      <c r="PG85" s="86"/>
      <c r="PH85" s="86"/>
      <c r="PI85" s="86"/>
      <c r="PJ85" s="86"/>
      <c r="PK85" s="86"/>
      <c r="PL85" s="86"/>
      <c r="PM85" s="86"/>
      <c r="PN85" s="86"/>
      <c r="PO85" s="86"/>
      <c r="PP85" s="86"/>
      <c r="PQ85" s="86"/>
      <c r="PR85" s="86"/>
      <c r="PS85" s="86"/>
      <c r="PT85" s="86"/>
      <c r="PU85" s="86"/>
      <c r="PV85" s="86"/>
      <c r="PW85" s="86"/>
      <c r="PX85" s="86"/>
      <c r="PY85" s="86"/>
      <c r="PZ85" s="86"/>
      <c r="QA85" s="86"/>
      <c r="QB85" s="86"/>
      <c r="QC85" s="86"/>
      <c r="QD85" s="86"/>
      <c r="QE85" s="86"/>
      <c r="QF85" s="86"/>
      <c r="QG85" s="86"/>
      <c r="QH85" s="86"/>
      <c r="QI85" s="86"/>
      <c r="QJ85" s="86"/>
      <c r="QK85" s="86"/>
      <c r="QL85" s="86"/>
      <c r="QM85" s="86"/>
      <c r="QN85" s="86"/>
      <c r="QO85" s="86"/>
      <c r="QP85" s="86"/>
      <c r="QQ85" s="86"/>
      <c r="QR85" s="86"/>
      <c r="QS85" s="86"/>
      <c r="QT85" s="86"/>
      <c r="QU85" s="86"/>
      <c r="QV85" s="86"/>
      <c r="QW85" s="86"/>
      <c r="QX85" s="86"/>
      <c r="QY85" s="86"/>
      <c r="QZ85" s="86"/>
      <c r="RA85" s="86"/>
      <c r="RB85" s="86"/>
      <c r="RC85" s="86"/>
      <c r="RD85" s="86"/>
      <c r="RE85" s="86"/>
      <c r="RF85" s="86"/>
      <c r="RG85" s="86"/>
      <c r="RH85" s="86"/>
      <c r="RI85" s="86"/>
      <c r="RJ85" s="86"/>
      <c r="RK85" s="86"/>
      <c r="RL85" s="86"/>
      <c r="RM85" s="86"/>
      <c r="RN85" s="86"/>
      <c r="RO85" s="86"/>
      <c r="RP85" s="86"/>
      <c r="RQ85" s="86"/>
      <c r="RR85" s="86"/>
      <c r="RS85" s="86"/>
      <c r="RT85" s="86"/>
      <c r="RU85" s="86"/>
      <c r="RV85" s="86"/>
      <c r="RW85" s="86"/>
      <c r="RX85" s="86"/>
      <c r="RY85" s="86"/>
      <c r="RZ85" s="86"/>
      <c r="SA85" s="86"/>
      <c r="SB85" s="86"/>
      <c r="SC85" s="86"/>
      <c r="SD85" s="86"/>
      <c r="SE85" s="86"/>
      <c r="SF85" s="86"/>
      <c r="SG85" s="86"/>
      <c r="SH85" s="86"/>
      <c r="SI85" s="86"/>
      <c r="SJ85" s="86"/>
      <c r="SK85" s="86"/>
      <c r="SL85" s="86"/>
      <c r="SM85" s="86"/>
      <c r="SN85" s="86"/>
      <c r="SO85" s="86"/>
      <c r="SP85" s="86"/>
      <c r="SQ85" s="86"/>
      <c r="SR85" s="86"/>
      <c r="SS85" s="86"/>
      <c r="ST85" s="86"/>
      <c r="SU85" s="86"/>
      <c r="SV85" s="86"/>
      <c r="SW85" s="86"/>
      <c r="SX85" s="86"/>
      <c r="SY85" s="86"/>
      <c r="SZ85" s="86"/>
      <c r="TA85" s="86"/>
      <c r="TB85" s="86"/>
      <c r="TC85" s="86"/>
      <c r="TD85" s="86"/>
      <c r="TE85" s="86"/>
      <c r="TF85" s="86"/>
      <c r="TG85" s="86"/>
      <c r="TH85" s="86"/>
      <c r="TI85" s="86"/>
      <c r="TJ85" s="86"/>
      <c r="TK85" s="86"/>
      <c r="TL85" s="86"/>
      <c r="TM85" s="86"/>
      <c r="TN85" s="86"/>
      <c r="TO85" s="86"/>
      <c r="TP85" s="86"/>
      <c r="TQ85" s="86"/>
      <c r="TR85" s="86"/>
      <c r="TS85" s="86"/>
      <c r="TT85" s="86"/>
      <c r="TU85" s="86"/>
      <c r="TV85" s="86"/>
      <c r="TW85" s="86"/>
      <c r="TX85" s="86"/>
      <c r="TY85" s="86"/>
      <c r="TZ85" s="86"/>
      <c r="UA85" s="86"/>
      <c r="UB85" s="86"/>
      <c r="UC85" s="86"/>
      <c r="UD85" s="86"/>
      <c r="UE85" s="86"/>
      <c r="UF85" s="86"/>
      <c r="UG85" s="86"/>
      <c r="UH85" s="86"/>
      <c r="UI85" s="86"/>
      <c r="UJ85" s="86"/>
      <c r="UK85" s="86"/>
      <c r="UL85" s="86"/>
      <c r="UM85" s="86"/>
      <c r="UN85" s="86"/>
      <c r="UO85" s="86"/>
      <c r="UP85" s="86"/>
      <c r="UQ85" s="86"/>
      <c r="UR85" s="86"/>
      <c r="US85" s="86"/>
      <c r="UT85" s="86"/>
      <c r="UU85" s="86"/>
      <c r="UV85" s="86"/>
      <c r="UW85" s="86"/>
      <c r="UX85" s="86"/>
      <c r="UY85" s="86"/>
      <c r="UZ85" s="86"/>
      <c r="VA85" s="86"/>
      <c r="VB85" s="86"/>
      <c r="VC85" s="86"/>
      <c r="VD85" s="86"/>
      <c r="VE85" s="86"/>
      <c r="VF85" s="86"/>
      <c r="VG85" s="86"/>
      <c r="VH85" s="86"/>
      <c r="VI85" s="86"/>
      <c r="VJ85" s="86"/>
      <c r="VK85" s="86"/>
      <c r="VL85" s="86"/>
      <c r="VM85" s="86"/>
      <c r="VN85" s="86"/>
      <c r="VO85" s="86"/>
      <c r="VP85" s="86"/>
      <c r="VQ85" s="86"/>
      <c r="VR85" s="86"/>
      <c r="VS85" s="86"/>
      <c r="VT85" s="86"/>
      <c r="VU85" s="86"/>
      <c r="VV85" s="86"/>
      <c r="VW85" s="86"/>
      <c r="VX85" s="86"/>
      <c r="VY85" s="86"/>
      <c r="VZ85" s="86"/>
      <c r="WA85" s="86"/>
      <c r="WB85" s="86"/>
      <c r="WC85" s="86"/>
      <c r="WD85" s="86"/>
      <c r="WE85" s="86"/>
      <c r="WF85" s="86"/>
      <c r="WG85" s="86"/>
      <c r="WH85" s="86"/>
      <c r="WI85" s="86"/>
      <c r="WJ85" s="86"/>
      <c r="WK85" s="86"/>
      <c r="WL85" s="86"/>
      <c r="WM85" s="86"/>
      <c r="WN85" s="86"/>
      <c r="WO85" s="86"/>
      <c r="WP85" s="86"/>
      <c r="WQ85" s="86"/>
      <c r="WR85" s="86"/>
      <c r="WS85" s="86"/>
      <c r="WT85" s="86"/>
      <c r="WU85" s="86"/>
      <c r="WV85" s="86"/>
      <c r="WW85" s="86"/>
      <c r="WX85" s="86"/>
      <c r="WY85" s="86"/>
      <c r="WZ85" s="86"/>
      <c r="XA85" s="86"/>
      <c r="XB85" s="86"/>
      <c r="XC85" s="86"/>
      <c r="XD85" s="86"/>
      <c r="XE85" s="86"/>
      <c r="XF85" s="86"/>
      <c r="XG85" s="86"/>
      <c r="XH85" s="86"/>
      <c r="XI85" s="86"/>
      <c r="XJ85" s="86"/>
      <c r="XK85" s="86"/>
      <c r="XL85" s="86"/>
      <c r="XM85" s="86"/>
      <c r="XN85" s="86"/>
      <c r="XO85" s="86"/>
      <c r="XP85" s="86"/>
      <c r="XQ85" s="86"/>
      <c r="XR85" s="86"/>
      <c r="XS85" s="86"/>
      <c r="XT85" s="86"/>
      <c r="XU85" s="86"/>
      <c r="XV85" s="86"/>
      <c r="XW85" s="86"/>
      <c r="XX85" s="86"/>
      <c r="XY85" s="86"/>
      <c r="XZ85" s="86"/>
      <c r="YA85" s="86"/>
      <c r="YB85" s="86"/>
      <c r="YC85" s="86"/>
      <c r="YD85" s="86"/>
      <c r="YE85" s="86"/>
      <c r="YF85" s="86"/>
      <c r="YG85" s="86"/>
      <c r="YH85" s="86"/>
      <c r="YI85" s="86"/>
      <c r="YJ85" s="86"/>
      <c r="YK85" s="86"/>
      <c r="YL85" s="86"/>
      <c r="YM85" s="86"/>
      <c r="YN85" s="86"/>
      <c r="YO85" s="86"/>
      <c r="YP85" s="86"/>
      <c r="YQ85" s="86"/>
      <c r="YR85" s="86"/>
      <c r="YS85" s="86"/>
      <c r="YT85" s="86"/>
      <c r="YU85" s="86"/>
      <c r="YV85" s="86"/>
      <c r="YW85" s="86"/>
      <c r="YX85" s="86"/>
      <c r="YY85" s="86"/>
      <c r="YZ85" s="86"/>
      <c r="ZA85" s="86"/>
      <c r="ZB85" s="86"/>
      <c r="ZC85" s="86"/>
      <c r="ZD85" s="86"/>
      <c r="ZE85" s="86"/>
      <c r="ZF85" s="86"/>
      <c r="ZG85" s="86"/>
      <c r="ZH85" s="86"/>
      <c r="ZI85" s="86"/>
      <c r="ZJ85" s="86"/>
      <c r="ZK85" s="86"/>
      <c r="ZL85" s="86"/>
      <c r="ZM85" s="86"/>
      <c r="ZN85" s="86"/>
      <c r="ZO85" s="86"/>
      <c r="ZP85" s="86"/>
      <c r="ZQ85" s="86"/>
      <c r="ZR85" s="86"/>
      <c r="ZS85" s="86"/>
      <c r="ZT85" s="86"/>
      <c r="ZU85" s="86"/>
      <c r="ZV85" s="86"/>
      <c r="ZW85" s="86"/>
      <c r="ZX85" s="86"/>
      <c r="ZY85" s="86"/>
      <c r="ZZ85" s="86"/>
    </row>
    <row r="86" spans="2:702">
      <c r="B86" s="89"/>
      <c r="C86" s="89"/>
      <c r="D86" s="62"/>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86"/>
      <c r="BN86" s="86"/>
      <c r="BO86" s="86"/>
      <c r="BP86" s="86"/>
      <c r="BQ86" s="86"/>
      <c r="BR86" s="86"/>
      <c r="BS86" s="86"/>
      <c r="BT86" s="86"/>
      <c r="BU86" s="86"/>
      <c r="BV86" s="86"/>
      <c r="BW86" s="86"/>
      <c r="BX86" s="86"/>
      <c r="BY86" s="86"/>
      <c r="BZ86" s="86"/>
      <c r="CA86" s="86"/>
      <c r="CB86" s="86"/>
      <c r="CC86" s="86"/>
      <c r="CD86" s="86"/>
      <c r="CE86" s="86"/>
      <c r="CF86" s="86"/>
      <c r="CG86" s="86"/>
      <c r="CH86" s="86"/>
      <c r="CI86" s="86"/>
      <c r="CJ86" s="86"/>
      <c r="CK86" s="86"/>
      <c r="CL86" s="86"/>
      <c r="CM86" s="86"/>
      <c r="CN86" s="86"/>
      <c r="CO86" s="86"/>
      <c r="CP86" s="86"/>
      <c r="CQ86" s="86"/>
      <c r="CR86" s="86"/>
      <c r="CS86" s="86"/>
      <c r="CT86" s="86"/>
      <c r="CU86" s="86"/>
      <c r="CV86" s="86"/>
      <c r="CW86" s="86"/>
      <c r="CX86" s="86"/>
      <c r="CY86" s="86"/>
      <c r="CZ86" s="86"/>
      <c r="DA86" s="86"/>
      <c r="DB86" s="86"/>
      <c r="DC86" s="86"/>
      <c r="DD86" s="86"/>
      <c r="DE86" s="86"/>
      <c r="DF86" s="86"/>
      <c r="DG86" s="86"/>
      <c r="DH86" s="86"/>
      <c r="DI86" s="86"/>
      <c r="DJ86" s="86"/>
      <c r="DK86" s="86"/>
      <c r="DL86" s="86"/>
      <c r="DM86" s="86"/>
      <c r="DN86" s="86"/>
      <c r="DO86" s="86"/>
      <c r="DP86" s="86"/>
      <c r="DQ86" s="86"/>
      <c r="DR86" s="86"/>
      <c r="DS86" s="86"/>
      <c r="DT86" s="86"/>
      <c r="DU86" s="86"/>
      <c r="DV86" s="86"/>
      <c r="DW86" s="86"/>
      <c r="DX86" s="86"/>
      <c r="DY86" s="86"/>
      <c r="DZ86" s="86"/>
      <c r="EA86" s="86"/>
      <c r="EB86" s="86"/>
      <c r="EC86" s="86"/>
      <c r="ED86" s="86"/>
      <c r="EE86" s="86"/>
      <c r="EF86" s="86"/>
      <c r="EG86" s="86"/>
      <c r="EH86" s="86"/>
      <c r="EI86" s="86"/>
      <c r="EJ86" s="86"/>
      <c r="EK86" s="86"/>
      <c r="EL86" s="86"/>
      <c r="EM86" s="86"/>
      <c r="EN86" s="86"/>
      <c r="EO86" s="86"/>
      <c r="EP86" s="86"/>
      <c r="EQ86" s="86"/>
      <c r="ER86" s="86"/>
      <c r="ES86" s="86"/>
      <c r="ET86" s="86"/>
      <c r="EU86" s="86"/>
      <c r="EV86" s="86"/>
      <c r="EW86" s="86"/>
      <c r="EX86" s="86"/>
      <c r="EY86" s="86"/>
      <c r="EZ86" s="86"/>
      <c r="FA86" s="86"/>
      <c r="FB86" s="86"/>
      <c r="FC86" s="86"/>
      <c r="FD86" s="86"/>
      <c r="FE86" s="86"/>
      <c r="FF86" s="86"/>
      <c r="FG86" s="86"/>
      <c r="FH86" s="86"/>
      <c r="FI86" s="86"/>
      <c r="FJ86" s="86"/>
      <c r="FK86" s="86"/>
      <c r="FL86" s="86"/>
      <c r="FM86" s="86"/>
      <c r="FN86" s="86"/>
      <c r="FO86" s="86"/>
      <c r="FP86" s="86"/>
      <c r="FQ86" s="86"/>
      <c r="FR86" s="86"/>
      <c r="FS86" s="86"/>
      <c r="FT86" s="86"/>
      <c r="FU86" s="86"/>
      <c r="FV86" s="86"/>
      <c r="FW86" s="86"/>
      <c r="FX86" s="86"/>
      <c r="FY86" s="86"/>
      <c r="FZ86" s="86"/>
      <c r="GA86" s="86"/>
      <c r="GB86" s="86"/>
      <c r="GC86" s="86"/>
      <c r="GD86" s="86"/>
      <c r="GE86" s="86"/>
      <c r="GF86" s="86"/>
      <c r="GG86" s="86"/>
      <c r="GH86" s="86"/>
      <c r="GI86" s="86"/>
      <c r="GJ86" s="86"/>
      <c r="GK86" s="86"/>
      <c r="GL86" s="86"/>
      <c r="GM86" s="86"/>
      <c r="GN86" s="86"/>
      <c r="GO86" s="86"/>
      <c r="GP86" s="86"/>
      <c r="GQ86" s="86"/>
      <c r="GR86" s="86"/>
      <c r="GS86" s="86"/>
      <c r="GT86" s="86"/>
      <c r="GU86" s="86"/>
      <c r="GV86" s="86"/>
      <c r="GW86" s="86"/>
      <c r="GX86" s="86"/>
      <c r="GY86" s="86"/>
      <c r="GZ86" s="86"/>
      <c r="HA86" s="86"/>
      <c r="HB86" s="86"/>
      <c r="HC86" s="86"/>
      <c r="HD86" s="86"/>
      <c r="HE86" s="86"/>
      <c r="HF86" s="86"/>
      <c r="HG86" s="86"/>
      <c r="HH86" s="86"/>
      <c r="HI86" s="86"/>
      <c r="HJ86" s="86"/>
      <c r="HK86" s="86"/>
      <c r="HL86" s="86"/>
      <c r="HM86" s="86"/>
      <c r="HN86" s="86"/>
      <c r="HO86" s="86"/>
      <c r="HP86" s="86"/>
      <c r="HQ86" s="86"/>
      <c r="HR86" s="86"/>
      <c r="HS86" s="86"/>
      <c r="HT86" s="86"/>
      <c r="HU86" s="86"/>
      <c r="HV86" s="86"/>
      <c r="HW86" s="86"/>
      <c r="HX86" s="86"/>
      <c r="HY86" s="86"/>
      <c r="HZ86" s="86"/>
      <c r="IA86" s="86"/>
      <c r="IB86" s="86"/>
      <c r="IC86" s="86"/>
      <c r="ID86" s="86"/>
      <c r="IE86" s="86"/>
      <c r="IF86" s="86"/>
      <c r="IG86" s="86"/>
      <c r="IH86" s="86"/>
      <c r="II86" s="86"/>
      <c r="IJ86" s="86"/>
      <c r="IK86" s="86"/>
      <c r="IL86" s="86"/>
      <c r="IM86" s="86"/>
      <c r="IN86" s="86"/>
      <c r="IO86" s="86"/>
      <c r="IP86" s="86"/>
      <c r="IQ86" s="86"/>
      <c r="IR86" s="86"/>
      <c r="IS86" s="86"/>
      <c r="IT86" s="86"/>
      <c r="IU86" s="86"/>
      <c r="IV86" s="86"/>
      <c r="IW86" s="86"/>
      <c r="IX86" s="86"/>
      <c r="IY86" s="86"/>
      <c r="IZ86" s="86"/>
      <c r="JA86" s="86"/>
      <c r="JB86" s="86"/>
      <c r="JC86" s="86"/>
      <c r="JD86" s="86"/>
      <c r="JE86" s="86"/>
      <c r="JF86" s="86"/>
      <c r="JG86" s="86"/>
      <c r="JH86" s="86"/>
      <c r="JI86" s="86"/>
      <c r="JJ86" s="86"/>
      <c r="JK86" s="86"/>
      <c r="JL86" s="86"/>
      <c r="JM86" s="86"/>
      <c r="JN86" s="86"/>
      <c r="JO86" s="86"/>
      <c r="JP86" s="86"/>
      <c r="JQ86" s="86"/>
      <c r="JR86" s="86"/>
      <c r="JS86" s="86"/>
      <c r="JT86" s="86"/>
      <c r="JU86" s="86"/>
      <c r="JV86" s="86"/>
      <c r="JW86" s="86"/>
      <c r="JX86" s="86"/>
      <c r="JY86" s="86"/>
      <c r="JZ86" s="86"/>
      <c r="KA86" s="86"/>
      <c r="KB86" s="86"/>
      <c r="KC86" s="86"/>
      <c r="KD86" s="86"/>
      <c r="KE86" s="86"/>
      <c r="KF86" s="86"/>
      <c r="KG86" s="86"/>
      <c r="KH86" s="86"/>
      <c r="KI86" s="86"/>
      <c r="KJ86" s="86"/>
      <c r="KK86" s="86"/>
      <c r="KL86" s="86"/>
      <c r="KM86" s="86"/>
      <c r="KN86" s="86"/>
      <c r="KO86" s="86"/>
      <c r="KP86" s="86"/>
      <c r="KQ86" s="86"/>
      <c r="KR86" s="86"/>
      <c r="KS86" s="86"/>
      <c r="KT86" s="86"/>
      <c r="KU86" s="86"/>
      <c r="KV86" s="86"/>
      <c r="KW86" s="86"/>
      <c r="KX86" s="86"/>
      <c r="KY86" s="86"/>
      <c r="KZ86" s="86"/>
      <c r="LA86" s="86"/>
      <c r="LB86" s="86"/>
      <c r="LC86" s="86"/>
      <c r="LD86" s="86"/>
      <c r="LE86" s="86"/>
      <c r="LF86" s="86"/>
      <c r="LG86" s="86"/>
      <c r="LH86" s="86"/>
      <c r="LI86" s="86"/>
      <c r="LJ86" s="86"/>
      <c r="LK86" s="86"/>
      <c r="LL86" s="86"/>
      <c r="LM86" s="86"/>
      <c r="LN86" s="86"/>
      <c r="LO86" s="86"/>
      <c r="LP86" s="86"/>
      <c r="LQ86" s="86"/>
      <c r="LR86" s="86"/>
      <c r="LS86" s="86"/>
      <c r="LT86" s="86"/>
      <c r="LU86" s="86"/>
      <c r="LV86" s="86"/>
      <c r="LW86" s="86"/>
      <c r="LX86" s="86"/>
      <c r="LY86" s="86"/>
      <c r="LZ86" s="86"/>
      <c r="MA86" s="86"/>
      <c r="MB86" s="86"/>
      <c r="MC86" s="86"/>
      <c r="MD86" s="86"/>
      <c r="ME86" s="86"/>
      <c r="MF86" s="86"/>
      <c r="MG86" s="86"/>
      <c r="MH86" s="86"/>
      <c r="MI86" s="86"/>
      <c r="MJ86" s="86"/>
      <c r="MK86" s="86"/>
      <c r="ML86" s="86"/>
      <c r="MM86" s="86"/>
      <c r="MN86" s="86"/>
      <c r="MO86" s="86"/>
      <c r="MP86" s="86"/>
      <c r="MQ86" s="86"/>
      <c r="MR86" s="86"/>
      <c r="MS86" s="86"/>
      <c r="MT86" s="86"/>
      <c r="MU86" s="86"/>
      <c r="MV86" s="86"/>
      <c r="MW86" s="86"/>
      <c r="MX86" s="86"/>
      <c r="MY86" s="86"/>
      <c r="MZ86" s="86"/>
      <c r="NA86" s="86"/>
      <c r="NB86" s="86"/>
      <c r="NC86" s="86"/>
      <c r="ND86" s="86"/>
      <c r="NE86" s="86"/>
      <c r="NF86" s="86"/>
      <c r="NG86" s="86"/>
      <c r="NH86" s="86"/>
      <c r="NI86" s="86"/>
      <c r="NJ86" s="86"/>
      <c r="NK86" s="86"/>
      <c r="NL86" s="86"/>
      <c r="NM86" s="86"/>
      <c r="NN86" s="86"/>
      <c r="NO86" s="86"/>
      <c r="NP86" s="86"/>
      <c r="NQ86" s="86"/>
      <c r="NR86" s="86"/>
      <c r="NS86" s="86"/>
      <c r="NT86" s="86"/>
      <c r="NU86" s="86"/>
      <c r="NV86" s="86"/>
      <c r="NW86" s="86"/>
      <c r="NX86" s="86"/>
      <c r="NY86" s="86"/>
      <c r="NZ86" s="86"/>
      <c r="OA86" s="86"/>
      <c r="OB86" s="86"/>
      <c r="OC86" s="86"/>
      <c r="OD86" s="86"/>
      <c r="OE86" s="86"/>
      <c r="OF86" s="86"/>
      <c r="OG86" s="86"/>
      <c r="OH86" s="86"/>
      <c r="OI86" s="86"/>
      <c r="OJ86" s="86"/>
      <c r="OK86" s="86"/>
      <c r="OL86" s="86"/>
      <c r="OM86" s="86"/>
      <c r="ON86" s="86"/>
      <c r="OO86" s="86"/>
      <c r="OP86" s="86"/>
      <c r="OQ86" s="86"/>
      <c r="OR86" s="86"/>
      <c r="OS86" s="86"/>
      <c r="OT86" s="86"/>
      <c r="OU86" s="86"/>
      <c r="OV86" s="86"/>
      <c r="OW86" s="86"/>
      <c r="OX86" s="86"/>
      <c r="OY86" s="86"/>
      <c r="OZ86" s="86"/>
      <c r="PA86" s="86"/>
      <c r="PB86" s="86"/>
      <c r="PC86" s="86"/>
      <c r="PD86" s="86"/>
      <c r="PE86" s="86"/>
      <c r="PF86" s="86"/>
      <c r="PG86" s="86"/>
      <c r="PH86" s="86"/>
      <c r="PI86" s="86"/>
      <c r="PJ86" s="86"/>
      <c r="PK86" s="86"/>
      <c r="PL86" s="86"/>
      <c r="PM86" s="86"/>
      <c r="PN86" s="86"/>
      <c r="PO86" s="86"/>
      <c r="PP86" s="86"/>
      <c r="PQ86" s="86"/>
      <c r="PR86" s="86"/>
      <c r="PS86" s="86"/>
      <c r="PT86" s="86"/>
      <c r="PU86" s="86"/>
      <c r="PV86" s="86"/>
      <c r="PW86" s="86"/>
      <c r="PX86" s="86"/>
      <c r="PY86" s="86"/>
      <c r="PZ86" s="86"/>
      <c r="QA86" s="86"/>
      <c r="QB86" s="86"/>
      <c r="QC86" s="86"/>
      <c r="QD86" s="86"/>
      <c r="QE86" s="86"/>
      <c r="QF86" s="86"/>
      <c r="QG86" s="86"/>
      <c r="QH86" s="86"/>
      <c r="QI86" s="86"/>
      <c r="QJ86" s="86"/>
      <c r="QK86" s="86"/>
      <c r="QL86" s="86"/>
      <c r="QM86" s="86"/>
      <c r="QN86" s="86"/>
      <c r="QO86" s="86"/>
      <c r="QP86" s="86"/>
      <c r="QQ86" s="86"/>
      <c r="QR86" s="86"/>
      <c r="QS86" s="86"/>
      <c r="QT86" s="86"/>
      <c r="QU86" s="86"/>
      <c r="QV86" s="86"/>
      <c r="QW86" s="86"/>
      <c r="QX86" s="86"/>
      <c r="QY86" s="86"/>
      <c r="QZ86" s="86"/>
      <c r="RA86" s="86"/>
      <c r="RB86" s="86"/>
      <c r="RC86" s="86"/>
      <c r="RD86" s="86"/>
      <c r="RE86" s="86"/>
      <c r="RF86" s="86"/>
      <c r="RG86" s="86"/>
      <c r="RH86" s="86"/>
      <c r="RI86" s="86"/>
      <c r="RJ86" s="86"/>
      <c r="RK86" s="86"/>
      <c r="RL86" s="86"/>
      <c r="RM86" s="86"/>
      <c r="RN86" s="86"/>
      <c r="RO86" s="86"/>
      <c r="RP86" s="86"/>
      <c r="RQ86" s="86"/>
      <c r="RR86" s="86"/>
      <c r="RS86" s="86"/>
      <c r="RT86" s="86"/>
      <c r="RU86" s="86"/>
      <c r="RV86" s="86"/>
      <c r="RW86" s="86"/>
      <c r="RX86" s="86"/>
      <c r="RY86" s="86"/>
      <c r="RZ86" s="86"/>
      <c r="SA86" s="86"/>
      <c r="SB86" s="86"/>
      <c r="SC86" s="86"/>
      <c r="SD86" s="86"/>
      <c r="SE86" s="86"/>
      <c r="SF86" s="86"/>
      <c r="SG86" s="86"/>
      <c r="SH86" s="86"/>
      <c r="SI86" s="86"/>
      <c r="SJ86" s="86"/>
      <c r="SK86" s="86"/>
      <c r="SL86" s="86"/>
      <c r="SM86" s="86"/>
      <c r="SN86" s="86"/>
      <c r="SO86" s="86"/>
      <c r="SP86" s="86"/>
      <c r="SQ86" s="86"/>
      <c r="SR86" s="86"/>
      <c r="SS86" s="86"/>
      <c r="ST86" s="86"/>
      <c r="SU86" s="86"/>
      <c r="SV86" s="86"/>
      <c r="SW86" s="86"/>
      <c r="SX86" s="86"/>
      <c r="SY86" s="86"/>
      <c r="SZ86" s="86"/>
      <c r="TA86" s="86"/>
      <c r="TB86" s="86"/>
      <c r="TC86" s="86"/>
      <c r="TD86" s="86"/>
      <c r="TE86" s="86"/>
      <c r="TF86" s="86"/>
      <c r="TG86" s="86"/>
      <c r="TH86" s="86"/>
      <c r="TI86" s="86"/>
      <c r="TJ86" s="86"/>
      <c r="TK86" s="86"/>
      <c r="TL86" s="86"/>
      <c r="TM86" s="86"/>
      <c r="TN86" s="86"/>
      <c r="TO86" s="86"/>
      <c r="TP86" s="86"/>
      <c r="TQ86" s="86"/>
      <c r="TR86" s="86"/>
      <c r="TS86" s="86"/>
      <c r="TT86" s="86"/>
      <c r="TU86" s="86"/>
      <c r="TV86" s="86"/>
      <c r="TW86" s="86"/>
      <c r="TX86" s="86"/>
      <c r="TY86" s="86"/>
      <c r="TZ86" s="86"/>
      <c r="UA86" s="86"/>
      <c r="UB86" s="86"/>
      <c r="UC86" s="86"/>
      <c r="UD86" s="86"/>
      <c r="UE86" s="86"/>
      <c r="UF86" s="86"/>
      <c r="UG86" s="86"/>
      <c r="UH86" s="86"/>
      <c r="UI86" s="86"/>
      <c r="UJ86" s="86"/>
      <c r="UK86" s="86"/>
      <c r="UL86" s="86"/>
      <c r="UM86" s="86"/>
      <c r="UN86" s="86"/>
      <c r="UO86" s="86"/>
      <c r="UP86" s="86"/>
      <c r="UQ86" s="86"/>
      <c r="UR86" s="86"/>
      <c r="US86" s="86"/>
      <c r="UT86" s="86"/>
      <c r="UU86" s="86"/>
      <c r="UV86" s="86"/>
      <c r="UW86" s="86"/>
      <c r="UX86" s="86"/>
      <c r="UY86" s="86"/>
      <c r="UZ86" s="86"/>
      <c r="VA86" s="86"/>
      <c r="VB86" s="86"/>
      <c r="VC86" s="86"/>
      <c r="VD86" s="86"/>
      <c r="VE86" s="86"/>
      <c r="VF86" s="86"/>
      <c r="VG86" s="86"/>
      <c r="VH86" s="86"/>
      <c r="VI86" s="86"/>
      <c r="VJ86" s="86"/>
      <c r="VK86" s="86"/>
      <c r="VL86" s="86"/>
      <c r="VM86" s="86"/>
      <c r="VN86" s="86"/>
      <c r="VO86" s="86"/>
      <c r="VP86" s="86"/>
      <c r="VQ86" s="86"/>
      <c r="VR86" s="86"/>
      <c r="VS86" s="86"/>
      <c r="VT86" s="86"/>
      <c r="VU86" s="86"/>
      <c r="VV86" s="86"/>
      <c r="VW86" s="86"/>
      <c r="VX86" s="86"/>
      <c r="VY86" s="86"/>
      <c r="VZ86" s="86"/>
      <c r="WA86" s="86"/>
      <c r="WB86" s="86"/>
      <c r="WC86" s="86"/>
      <c r="WD86" s="86"/>
      <c r="WE86" s="86"/>
      <c r="WF86" s="86"/>
      <c r="WG86" s="86"/>
      <c r="WH86" s="86"/>
      <c r="WI86" s="86"/>
      <c r="WJ86" s="86"/>
      <c r="WK86" s="86"/>
      <c r="WL86" s="86"/>
      <c r="WM86" s="86"/>
      <c r="WN86" s="86"/>
      <c r="WO86" s="86"/>
      <c r="WP86" s="86"/>
      <c r="WQ86" s="86"/>
      <c r="WR86" s="86"/>
      <c r="WS86" s="86"/>
      <c r="WT86" s="86"/>
      <c r="WU86" s="86"/>
      <c r="WV86" s="86"/>
      <c r="WW86" s="86"/>
      <c r="WX86" s="86"/>
      <c r="WY86" s="86"/>
      <c r="WZ86" s="86"/>
      <c r="XA86" s="86"/>
      <c r="XB86" s="86"/>
      <c r="XC86" s="86"/>
      <c r="XD86" s="86"/>
      <c r="XE86" s="86"/>
      <c r="XF86" s="86"/>
      <c r="XG86" s="86"/>
      <c r="XH86" s="86"/>
      <c r="XI86" s="86"/>
      <c r="XJ86" s="86"/>
      <c r="XK86" s="86"/>
      <c r="XL86" s="86"/>
      <c r="XM86" s="86"/>
      <c r="XN86" s="86"/>
      <c r="XO86" s="86"/>
      <c r="XP86" s="86"/>
      <c r="XQ86" s="86"/>
      <c r="XR86" s="86"/>
      <c r="XS86" s="86"/>
      <c r="XT86" s="86"/>
      <c r="XU86" s="86"/>
      <c r="XV86" s="86"/>
      <c r="XW86" s="86"/>
      <c r="XX86" s="86"/>
      <c r="XY86" s="86"/>
      <c r="XZ86" s="86"/>
      <c r="YA86" s="86"/>
      <c r="YB86" s="86"/>
      <c r="YC86" s="86"/>
      <c r="YD86" s="86"/>
      <c r="YE86" s="86"/>
      <c r="YF86" s="86"/>
      <c r="YG86" s="86"/>
      <c r="YH86" s="86"/>
      <c r="YI86" s="86"/>
      <c r="YJ86" s="86"/>
      <c r="YK86" s="86"/>
      <c r="YL86" s="86"/>
      <c r="YM86" s="86"/>
      <c r="YN86" s="86"/>
      <c r="YO86" s="86"/>
      <c r="YP86" s="86"/>
      <c r="YQ86" s="86"/>
      <c r="YR86" s="86"/>
      <c r="YS86" s="86"/>
      <c r="YT86" s="86"/>
      <c r="YU86" s="86"/>
      <c r="YV86" s="86"/>
      <c r="YW86" s="86"/>
      <c r="YX86" s="86"/>
      <c r="YY86" s="86"/>
      <c r="YZ86" s="86"/>
      <c r="ZA86" s="86"/>
      <c r="ZB86" s="86"/>
      <c r="ZC86" s="86"/>
      <c r="ZD86" s="86"/>
      <c r="ZE86" s="86"/>
      <c r="ZF86" s="86"/>
      <c r="ZG86" s="86"/>
      <c r="ZH86" s="86"/>
      <c r="ZI86" s="86"/>
      <c r="ZJ86" s="86"/>
      <c r="ZK86" s="86"/>
      <c r="ZL86" s="86"/>
      <c r="ZM86" s="86"/>
      <c r="ZN86" s="86"/>
      <c r="ZO86" s="86"/>
      <c r="ZP86" s="86"/>
      <c r="ZQ86" s="86"/>
      <c r="ZR86" s="86"/>
      <c r="ZS86" s="86"/>
      <c r="ZT86" s="86"/>
      <c r="ZU86" s="86"/>
      <c r="ZV86" s="86"/>
      <c r="ZW86" s="86"/>
      <c r="ZX86" s="86"/>
      <c r="ZY86" s="86"/>
      <c r="ZZ86" s="86"/>
    </row>
    <row r="87" spans="2:702">
      <c r="B87" s="89"/>
      <c r="C87" s="89"/>
      <c r="D87" s="62"/>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86"/>
      <c r="AR87" s="86"/>
      <c r="AS87" s="86"/>
      <c r="AT87" s="86"/>
      <c r="AU87" s="86"/>
      <c r="AV87" s="86"/>
      <c r="AW87" s="86"/>
      <c r="AX87" s="86"/>
      <c r="AY87" s="86"/>
      <c r="AZ87" s="86"/>
      <c r="BA87" s="86"/>
      <c r="BB87" s="86"/>
      <c r="BC87" s="86"/>
      <c r="BD87" s="86"/>
      <c r="BE87" s="86"/>
      <c r="BF87" s="86"/>
      <c r="BG87" s="86"/>
      <c r="BH87" s="86"/>
      <c r="BI87" s="86"/>
      <c r="BJ87" s="86"/>
      <c r="BK87" s="86"/>
      <c r="BL87" s="86"/>
      <c r="BM87" s="86"/>
      <c r="BN87" s="86"/>
      <c r="BO87" s="86"/>
      <c r="BP87" s="86"/>
      <c r="BQ87" s="86"/>
      <c r="BR87" s="86"/>
      <c r="BS87" s="86"/>
      <c r="BT87" s="86"/>
      <c r="BU87" s="86"/>
      <c r="BV87" s="86"/>
      <c r="BW87" s="86"/>
      <c r="BX87" s="86"/>
      <c r="BY87" s="86"/>
      <c r="BZ87" s="86"/>
      <c r="CA87" s="86"/>
      <c r="CB87" s="86"/>
      <c r="CC87" s="86"/>
      <c r="CD87" s="86"/>
      <c r="CE87" s="86"/>
      <c r="CF87" s="86"/>
      <c r="CG87" s="86"/>
      <c r="CH87" s="86"/>
      <c r="CI87" s="86"/>
      <c r="CJ87" s="86"/>
      <c r="CK87" s="86"/>
      <c r="CL87" s="86"/>
      <c r="CM87" s="86"/>
      <c r="CN87" s="86"/>
      <c r="CO87" s="86"/>
      <c r="CP87" s="86"/>
      <c r="CQ87" s="86"/>
      <c r="CR87" s="86"/>
      <c r="CS87" s="86"/>
      <c r="CT87" s="86"/>
      <c r="CU87" s="86"/>
      <c r="CV87" s="86"/>
      <c r="CW87" s="86"/>
      <c r="CX87" s="86"/>
      <c r="CY87" s="86"/>
      <c r="CZ87" s="86"/>
      <c r="DA87" s="86"/>
      <c r="DB87" s="86"/>
      <c r="DC87" s="86"/>
      <c r="DD87" s="86"/>
      <c r="DE87" s="86"/>
      <c r="DF87" s="86"/>
      <c r="DG87" s="86"/>
      <c r="DH87" s="86"/>
      <c r="DI87" s="86"/>
      <c r="DJ87" s="86"/>
      <c r="DK87" s="86"/>
      <c r="DL87" s="86"/>
      <c r="DM87" s="86"/>
      <c r="DN87" s="86"/>
      <c r="DO87" s="86"/>
      <c r="DP87" s="86"/>
      <c r="DQ87" s="86"/>
      <c r="DR87" s="86"/>
      <c r="DS87" s="86"/>
      <c r="DT87" s="86"/>
      <c r="DU87" s="86"/>
      <c r="DV87" s="86"/>
      <c r="DW87" s="86"/>
      <c r="DX87" s="86"/>
      <c r="DY87" s="86"/>
      <c r="DZ87" s="86"/>
      <c r="EA87" s="86"/>
      <c r="EB87" s="86"/>
      <c r="EC87" s="86"/>
      <c r="ED87" s="86"/>
      <c r="EE87" s="86"/>
      <c r="EF87" s="86"/>
      <c r="EG87" s="86"/>
      <c r="EH87" s="86"/>
      <c r="EI87" s="86"/>
      <c r="EJ87" s="86"/>
      <c r="EK87" s="86"/>
      <c r="EL87" s="86"/>
      <c r="EM87" s="86"/>
      <c r="EN87" s="86"/>
      <c r="EO87" s="86"/>
      <c r="EP87" s="86"/>
      <c r="EQ87" s="86"/>
      <c r="ER87" s="86"/>
      <c r="ES87" s="86"/>
      <c r="ET87" s="86"/>
      <c r="EU87" s="86"/>
      <c r="EV87" s="86"/>
      <c r="EW87" s="86"/>
      <c r="EX87" s="86"/>
      <c r="EY87" s="86"/>
      <c r="EZ87" s="86"/>
      <c r="FA87" s="86"/>
      <c r="FB87" s="86"/>
      <c r="FC87" s="86"/>
      <c r="FD87" s="86"/>
      <c r="FE87" s="86"/>
      <c r="FF87" s="86"/>
      <c r="FG87" s="86"/>
      <c r="FH87" s="86"/>
      <c r="FI87" s="86"/>
      <c r="FJ87" s="86"/>
      <c r="FK87" s="86"/>
      <c r="FL87" s="86"/>
      <c r="FM87" s="86"/>
      <c r="FN87" s="86"/>
      <c r="FO87" s="86"/>
      <c r="FP87" s="86"/>
      <c r="FQ87" s="86"/>
      <c r="FR87" s="86"/>
      <c r="FS87" s="86"/>
      <c r="FT87" s="86"/>
      <c r="FU87" s="86"/>
      <c r="FV87" s="86"/>
      <c r="FW87" s="86"/>
      <c r="FX87" s="86"/>
      <c r="FY87" s="86"/>
      <c r="FZ87" s="86"/>
      <c r="GA87" s="86"/>
      <c r="GB87" s="86"/>
      <c r="GC87" s="86"/>
      <c r="GD87" s="86"/>
      <c r="GE87" s="86"/>
      <c r="GF87" s="86"/>
      <c r="GG87" s="86"/>
      <c r="GH87" s="86"/>
      <c r="GI87" s="86"/>
      <c r="GJ87" s="86"/>
      <c r="GK87" s="86"/>
      <c r="GL87" s="86"/>
      <c r="GM87" s="86"/>
      <c r="GN87" s="86"/>
      <c r="GO87" s="86"/>
      <c r="GP87" s="86"/>
      <c r="GQ87" s="86"/>
      <c r="GR87" s="86"/>
      <c r="GS87" s="86"/>
      <c r="GT87" s="86"/>
      <c r="GU87" s="86"/>
      <c r="GV87" s="86"/>
      <c r="GW87" s="86"/>
      <c r="GX87" s="86"/>
      <c r="GY87" s="86"/>
      <c r="GZ87" s="86"/>
      <c r="HA87" s="86"/>
      <c r="HB87" s="86"/>
      <c r="HC87" s="86"/>
      <c r="HD87" s="86"/>
      <c r="HE87" s="86"/>
      <c r="HF87" s="86"/>
      <c r="HG87" s="86"/>
      <c r="HH87" s="86"/>
      <c r="HI87" s="86"/>
      <c r="HJ87" s="86"/>
      <c r="HK87" s="86"/>
      <c r="HL87" s="86"/>
      <c r="HM87" s="86"/>
      <c r="HN87" s="86"/>
      <c r="HO87" s="86"/>
      <c r="HP87" s="86"/>
      <c r="HQ87" s="86"/>
      <c r="HR87" s="86"/>
      <c r="HS87" s="86"/>
      <c r="HT87" s="86"/>
      <c r="HU87" s="86"/>
      <c r="HV87" s="86"/>
      <c r="HW87" s="86"/>
      <c r="HX87" s="86"/>
      <c r="HY87" s="86"/>
      <c r="HZ87" s="86"/>
      <c r="IA87" s="86"/>
      <c r="IB87" s="86"/>
      <c r="IC87" s="86"/>
      <c r="ID87" s="86"/>
      <c r="IE87" s="86"/>
      <c r="IF87" s="86"/>
      <c r="IG87" s="86"/>
      <c r="IH87" s="86"/>
      <c r="II87" s="86"/>
      <c r="IJ87" s="86"/>
      <c r="IK87" s="86"/>
      <c r="IL87" s="86"/>
      <c r="IM87" s="86"/>
      <c r="IN87" s="86"/>
      <c r="IO87" s="86"/>
      <c r="IP87" s="86"/>
      <c r="IQ87" s="86"/>
      <c r="IR87" s="86"/>
      <c r="IS87" s="86"/>
      <c r="IT87" s="86"/>
      <c r="IU87" s="86"/>
      <c r="IV87" s="86"/>
      <c r="IW87" s="86"/>
      <c r="IX87" s="86"/>
      <c r="IY87" s="86"/>
      <c r="IZ87" s="86"/>
      <c r="JA87" s="86"/>
      <c r="JB87" s="86"/>
      <c r="JC87" s="86"/>
      <c r="JD87" s="86"/>
      <c r="JE87" s="86"/>
      <c r="JF87" s="86"/>
      <c r="JG87" s="86"/>
      <c r="JH87" s="86"/>
      <c r="JI87" s="86"/>
      <c r="JJ87" s="86"/>
      <c r="JK87" s="86"/>
      <c r="JL87" s="86"/>
      <c r="JM87" s="86"/>
      <c r="JN87" s="86"/>
      <c r="JO87" s="86"/>
      <c r="JP87" s="86"/>
      <c r="JQ87" s="86"/>
      <c r="JR87" s="86"/>
      <c r="JS87" s="86"/>
      <c r="JT87" s="86"/>
      <c r="JU87" s="86"/>
      <c r="JV87" s="86"/>
      <c r="JW87" s="86"/>
      <c r="JX87" s="86"/>
      <c r="JY87" s="86"/>
      <c r="JZ87" s="86"/>
      <c r="KA87" s="86"/>
      <c r="KB87" s="86"/>
      <c r="KC87" s="86"/>
      <c r="KD87" s="86"/>
      <c r="KE87" s="86"/>
      <c r="KF87" s="86"/>
      <c r="KG87" s="86"/>
      <c r="KH87" s="86"/>
      <c r="KI87" s="86"/>
      <c r="KJ87" s="86"/>
      <c r="KK87" s="86"/>
      <c r="KL87" s="86"/>
      <c r="KM87" s="86"/>
      <c r="KN87" s="86"/>
      <c r="KO87" s="86"/>
      <c r="KP87" s="86"/>
      <c r="KQ87" s="86"/>
      <c r="KR87" s="86"/>
      <c r="KS87" s="86"/>
      <c r="KT87" s="86"/>
      <c r="KU87" s="86"/>
      <c r="KV87" s="86"/>
      <c r="KW87" s="86"/>
      <c r="KX87" s="86"/>
      <c r="KY87" s="86"/>
      <c r="KZ87" s="86"/>
      <c r="LA87" s="86"/>
      <c r="LB87" s="86"/>
      <c r="LC87" s="86"/>
      <c r="LD87" s="86"/>
      <c r="LE87" s="86"/>
      <c r="LF87" s="86"/>
      <c r="LG87" s="86"/>
      <c r="LH87" s="86"/>
      <c r="LI87" s="86"/>
      <c r="LJ87" s="86"/>
      <c r="LK87" s="86"/>
      <c r="LL87" s="86"/>
      <c r="LM87" s="86"/>
      <c r="LN87" s="86"/>
      <c r="LO87" s="86"/>
      <c r="LP87" s="86"/>
      <c r="LQ87" s="86"/>
      <c r="LR87" s="86"/>
      <c r="LS87" s="86"/>
      <c r="LT87" s="86"/>
      <c r="LU87" s="86"/>
      <c r="LV87" s="86"/>
      <c r="LW87" s="86"/>
      <c r="LX87" s="86"/>
      <c r="LY87" s="86"/>
      <c r="LZ87" s="86"/>
      <c r="MA87" s="86"/>
      <c r="MB87" s="86"/>
      <c r="MC87" s="86"/>
      <c r="MD87" s="86"/>
      <c r="ME87" s="86"/>
      <c r="MF87" s="86"/>
      <c r="MG87" s="86"/>
      <c r="MH87" s="86"/>
      <c r="MI87" s="86"/>
      <c r="MJ87" s="86"/>
      <c r="MK87" s="86"/>
      <c r="ML87" s="86"/>
      <c r="MM87" s="86"/>
      <c r="MN87" s="86"/>
      <c r="MO87" s="86"/>
      <c r="MP87" s="86"/>
      <c r="MQ87" s="86"/>
      <c r="MR87" s="86"/>
      <c r="MS87" s="86"/>
      <c r="MT87" s="86"/>
      <c r="MU87" s="86"/>
      <c r="MV87" s="86"/>
      <c r="MW87" s="86"/>
      <c r="MX87" s="86"/>
      <c r="MY87" s="86"/>
      <c r="MZ87" s="86"/>
      <c r="NA87" s="86"/>
      <c r="NB87" s="86"/>
      <c r="NC87" s="86"/>
      <c r="ND87" s="86"/>
      <c r="NE87" s="86"/>
      <c r="NF87" s="86"/>
      <c r="NG87" s="86"/>
      <c r="NH87" s="86"/>
      <c r="NI87" s="86"/>
      <c r="NJ87" s="86"/>
      <c r="NK87" s="86"/>
      <c r="NL87" s="86"/>
      <c r="NM87" s="86"/>
      <c r="NN87" s="86"/>
      <c r="NO87" s="86"/>
      <c r="NP87" s="86"/>
      <c r="NQ87" s="86"/>
      <c r="NR87" s="86"/>
      <c r="NS87" s="86"/>
      <c r="NT87" s="86"/>
      <c r="NU87" s="86"/>
      <c r="NV87" s="86"/>
      <c r="NW87" s="86"/>
      <c r="NX87" s="86"/>
      <c r="NY87" s="86"/>
      <c r="NZ87" s="86"/>
      <c r="OA87" s="86"/>
      <c r="OB87" s="86"/>
      <c r="OC87" s="86"/>
      <c r="OD87" s="86"/>
      <c r="OE87" s="86"/>
      <c r="OF87" s="86"/>
      <c r="OG87" s="86"/>
      <c r="OH87" s="86"/>
      <c r="OI87" s="86"/>
      <c r="OJ87" s="86"/>
      <c r="OK87" s="86"/>
      <c r="OL87" s="86"/>
      <c r="OM87" s="86"/>
      <c r="ON87" s="86"/>
      <c r="OO87" s="86"/>
      <c r="OP87" s="86"/>
      <c r="OQ87" s="86"/>
      <c r="OR87" s="86"/>
      <c r="OS87" s="86"/>
      <c r="OT87" s="86"/>
      <c r="OU87" s="86"/>
      <c r="OV87" s="86"/>
      <c r="OW87" s="86"/>
      <c r="OX87" s="86"/>
      <c r="OY87" s="86"/>
      <c r="OZ87" s="86"/>
      <c r="PA87" s="86"/>
      <c r="PB87" s="86"/>
      <c r="PC87" s="86"/>
      <c r="PD87" s="86"/>
      <c r="PE87" s="86"/>
      <c r="PF87" s="86"/>
      <c r="PG87" s="86"/>
      <c r="PH87" s="86"/>
      <c r="PI87" s="86"/>
      <c r="PJ87" s="86"/>
      <c r="PK87" s="86"/>
      <c r="PL87" s="86"/>
      <c r="PM87" s="86"/>
      <c r="PN87" s="86"/>
      <c r="PO87" s="86"/>
      <c r="PP87" s="86"/>
      <c r="PQ87" s="86"/>
      <c r="PR87" s="86"/>
      <c r="PS87" s="86"/>
      <c r="PT87" s="86"/>
      <c r="PU87" s="86"/>
      <c r="PV87" s="86"/>
      <c r="PW87" s="86"/>
      <c r="PX87" s="86"/>
      <c r="PY87" s="86"/>
      <c r="PZ87" s="86"/>
      <c r="QA87" s="86"/>
      <c r="QB87" s="86"/>
      <c r="QC87" s="86"/>
      <c r="QD87" s="86"/>
      <c r="QE87" s="86"/>
      <c r="QF87" s="86"/>
      <c r="QG87" s="86"/>
      <c r="QH87" s="86"/>
      <c r="QI87" s="86"/>
      <c r="QJ87" s="86"/>
      <c r="QK87" s="86"/>
      <c r="QL87" s="86"/>
      <c r="QM87" s="86"/>
      <c r="QN87" s="86"/>
      <c r="QO87" s="86"/>
      <c r="QP87" s="86"/>
      <c r="QQ87" s="86"/>
      <c r="QR87" s="86"/>
      <c r="QS87" s="86"/>
      <c r="QT87" s="86"/>
      <c r="QU87" s="86"/>
      <c r="QV87" s="86"/>
      <c r="QW87" s="86"/>
      <c r="QX87" s="86"/>
      <c r="QY87" s="86"/>
      <c r="QZ87" s="86"/>
      <c r="RA87" s="86"/>
      <c r="RB87" s="86"/>
      <c r="RC87" s="86"/>
      <c r="RD87" s="86"/>
      <c r="RE87" s="86"/>
      <c r="RF87" s="86"/>
      <c r="RG87" s="86"/>
      <c r="RH87" s="86"/>
      <c r="RI87" s="86"/>
      <c r="RJ87" s="86"/>
      <c r="RK87" s="86"/>
      <c r="RL87" s="86"/>
      <c r="RM87" s="86"/>
      <c r="RN87" s="86"/>
      <c r="RO87" s="86"/>
      <c r="RP87" s="86"/>
      <c r="RQ87" s="86"/>
      <c r="RR87" s="86"/>
      <c r="RS87" s="86"/>
      <c r="RT87" s="86"/>
      <c r="RU87" s="86"/>
      <c r="RV87" s="86"/>
      <c r="RW87" s="86"/>
      <c r="RX87" s="86"/>
      <c r="RY87" s="86"/>
      <c r="RZ87" s="86"/>
      <c r="SA87" s="86"/>
      <c r="SB87" s="86"/>
      <c r="SC87" s="86"/>
      <c r="SD87" s="86"/>
      <c r="SE87" s="86"/>
      <c r="SF87" s="86"/>
      <c r="SG87" s="86"/>
      <c r="SH87" s="86"/>
      <c r="SI87" s="86"/>
      <c r="SJ87" s="86"/>
      <c r="SK87" s="86"/>
      <c r="SL87" s="86"/>
      <c r="SM87" s="86"/>
      <c r="SN87" s="86"/>
      <c r="SO87" s="86"/>
      <c r="SP87" s="86"/>
      <c r="SQ87" s="86"/>
      <c r="SR87" s="86"/>
      <c r="SS87" s="86"/>
      <c r="ST87" s="86"/>
      <c r="SU87" s="86"/>
      <c r="SV87" s="86"/>
      <c r="SW87" s="86"/>
      <c r="SX87" s="86"/>
      <c r="SY87" s="86"/>
      <c r="SZ87" s="86"/>
      <c r="TA87" s="86"/>
      <c r="TB87" s="86"/>
      <c r="TC87" s="86"/>
      <c r="TD87" s="86"/>
      <c r="TE87" s="86"/>
      <c r="TF87" s="86"/>
      <c r="TG87" s="86"/>
      <c r="TH87" s="86"/>
      <c r="TI87" s="86"/>
      <c r="TJ87" s="86"/>
      <c r="TK87" s="86"/>
      <c r="TL87" s="86"/>
      <c r="TM87" s="86"/>
      <c r="TN87" s="86"/>
      <c r="TO87" s="86"/>
      <c r="TP87" s="86"/>
      <c r="TQ87" s="86"/>
      <c r="TR87" s="86"/>
      <c r="TS87" s="86"/>
      <c r="TT87" s="86"/>
      <c r="TU87" s="86"/>
      <c r="TV87" s="86"/>
      <c r="TW87" s="86"/>
      <c r="TX87" s="86"/>
      <c r="TY87" s="86"/>
      <c r="TZ87" s="86"/>
      <c r="UA87" s="86"/>
      <c r="UB87" s="86"/>
      <c r="UC87" s="86"/>
      <c r="UD87" s="86"/>
      <c r="UE87" s="86"/>
      <c r="UF87" s="86"/>
      <c r="UG87" s="86"/>
      <c r="UH87" s="86"/>
      <c r="UI87" s="86"/>
      <c r="UJ87" s="86"/>
      <c r="UK87" s="86"/>
      <c r="UL87" s="86"/>
      <c r="UM87" s="86"/>
      <c r="UN87" s="86"/>
      <c r="UO87" s="86"/>
      <c r="UP87" s="86"/>
      <c r="UQ87" s="86"/>
      <c r="UR87" s="86"/>
      <c r="US87" s="86"/>
      <c r="UT87" s="86"/>
      <c r="UU87" s="86"/>
      <c r="UV87" s="86"/>
      <c r="UW87" s="86"/>
      <c r="UX87" s="86"/>
      <c r="UY87" s="86"/>
      <c r="UZ87" s="86"/>
      <c r="VA87" s="86"/>
      <c r="VB87" s="86"/>
      <c r="VC87" s="86"/>
      <c r="VD87" s="86"/>
      <c r="VE87" s="86"/>
      <c r="VF87" s="86"/>
      <c r="VG87" s="86"/>
      <c r="VH87" s="86"/>
      <c r="VI87" s="86"/>
      <c r="VJ87" s="86"/>
      <c r="VK87" s="86"/>
      <c r="VL87" s="86"/>
      <c r="VM87" s="86"/>
      <c r="VN87" s="86"/>
      <c r="VO87" s="86"/>
      <c r="VP87" s="86"/>
      <c r="VQ87" s="86"/>
      <c r="VR87" s="86"/>
      <c r="VS87" s="86"/>
      <c r="VT87" s="86"/>
      <c r="VU87" s="86"/>
      <c r="VV87" s="86"/>
      <c r="VW87" s="86"/>
      <c r="VX87" s="86"/>
      <c r="VY87" s="86"/>
      <c r="VZ87" s="86"/>
      <c r="WA87" s="86"/>
      <c r="WB87" s="86"/>
      <c r="WC87" s="86"/>
      <c r="WD87" s="86"/>
      <c r="WE87" s="86"/>
      <c r="WF87" s="86"/>
      <c r="WG87" s="86"/>
      <c r="WH87" s="86"/>
      <c r="WI87" s="86"/>
      <c r="WJ87" s="86"/>
      <c r="WK87" s="86"/>
      <c r="WL87" s="86"/>
      <c r="WM87" s="86"/>
      <c r="WN87" s="86"/>
      <c r="WO87" s="86"/>
      <c r="WP87" s="86"/>
      <c r="WQ87" s="86"/>
      <c r="WR87" s="86"/>
      <c r="WS87" s="86"/>
      <c r="WT87" s="86"/>
      <c r="WU87" s="86"/>
      <c r="WV87" s="86"/>
      <c r="WW87" s="86"/>
      <c r="WX87" s="86"/>
      <c r="WY87" s="86"/>
      <c r="WZ87" s="86"/>
      <c r="XA87" s="86"/>
      <c r="XB87" s="86"/>
      <c r="XC87" s="86"/>
      <c r="XD87" s="86"/>
      <c r="XE87" s="86"/>
      <c r="XF87" s="86"/>
      <c r="XG87" s="86"/>
      <c r="XH87" s="86"/>
      <c r="XI87" s="86"/>
      <c r="XJ87" s="86"/>
      <c r="XK87" s="86"/>
      <c r="XL87" s="86"/>
      <c r="XM87" s="86"/>
      <c r="XN87" s="86"/>
      <c r="XO87" s="86"/>
      <c r="XP87" s="86"/>
      <c r="XQ87" s="86"/>
      <c r="XR87" s="86"/>
      <c r="XS87" s="86"/>
      <c r="XT87" s="86"/>
      <c r="XU87" s="86"/>
      <c r="XV87" s="86"/>
      <c r="XW87" s="86"/>
      <c r="XX87" s="86"/>
      <c r="XY87" s="86"/>
      <c r="XZ87" s="86"/>
      <c r="YA87" s="86"/>
      <c r="YB87" s="86"/>
      <c r="YC87" s="86"/>
      <c r="YD87" s="86"/>
      <c r="YE87" s="86"/>
      <c r="YF87" s="86"/>
      <c r="YG87" s="86"/>
      <c r="YH87" s="86"/>
      <c r="YI87" s="86"/>
      <c r="YJ87" s="86"/>
      <c r="YK87" s="86"/>
      <c r="YL87" s="86"/>
      <c r="YM87" s="86"/>
      <c r="YN87" s="86"/>
      <c r="YO87" s="86"/>
      <c r="YP87" s="86"/>
      <c r="YQ87" s="86"/>
      <c r="YR87" s="86"/>
      <c r="YS87" s="86"/>
      <c r="YT87" s="86"/>
      <c r="YU87" s="86"/>
      <c r="YV87" s="86"/>
      <c r="YW87" s="86"/>
      <c r="YX87" s="86"/>
      <c r="YY87" s="86"/>
      <c r="YZ87" s="86"/>
      <c r="ZA87" s="86"/>
      <c r="ZB87" s="86"/>
      <c r="ZC87" s="86"/>
      <c r="ZD87" s="86"/>
      <c r="ZE87" s="86"/>
      <c r="ZF87" s="86"/>
      <c r="ZG87" s="86"/>
      <c r="ZH87" s="86"/>
      <c r="ZI87" s="86"/>
      <c r="ZJ87" s="86"/>
      <c r="ZK87" s="86"/>
      <c r="ZL87" s="86"/>
      <c r="ZM87" s="86"/>
      <c r="ZN87" s="86"/>
      <c r="ZO87" s="86"/>
      <c r="ZP87" s="86"/>
      <c r="ZQ87" s="86"/>
      <c r="ZR87" s="86"/>
      <c r="ZS87" s="86"/>
      <c r="ZT87" s="86"/>
      <c r="ZU87" s="86"/>
      <c r="ZV87" s="86"/>
      <c r="ZW87" s="86"/>
      <c r="ZX87" s="86"/>
      <c r="ZY87" s="86"/>
      <c r="ZZ87" s="86"/>
    </row>
    <row r="88" spans="2:702">
      <c r="B88" s="89"/>
      <c r="C88" s="89"/>
      <c r="D88" s="62"/>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86"/>
      <c r="BX88" s="86"/>
      <c r="BY88" s="86"/>
      <c r="BZ88" s="86"/>
      <c r="CA88" s="86"/>
      <c r="CB88" s="86"/>
      <c r="CC88" s="86"/>
      <c r="CD88" s="86"/>
      <c r="CE88" s="86"/>
      <c r="CF88" s="86"/>
      <c r="CG88" s="86"/>
      <c r="CH88" s="86"/>
      <c r="CI88" s="86"/>
      <c r="CJ88" s="86"/>
      <c r="CK88" s="86"/>
      <c r="CL88" s="86"/>
      <c r="CM88" s="86"/>
      <c r="CN88" s="86"/>
      <c r="CO88" s="86"/>
      <c r="CP88" s="86"/>
      <c r="CQ88" s="86"/>
      <c r="CR88" s="86"/>
      <c r="CS88" s="86"/>
      <c r="CT88" s="86"/>
      <c r="CU88" s="86"/>
      <c r="CV88" s="86"/>
      <c r="CW88" s="86"/>
      <c r="CX88" s="86"/>
      <c r="CY88" s="86"/>
      <c r="CZ88" s="86"/>
      <c r="DA88" s="86"/>
      <c r="DB88" s="86"/>
      <c r="DC88" s="86"/>
      <c r="DD88" s="86"/>
      <c r="DE88" s="86"/>
      <c r="DF88" s="86"/>
      <c r="DG88" s="86"/>
      <c r="DH88" s="86"/>
      <c r="DI88" s="86"/>
      <c r="DJ88" s="86"/>
      <c r="DK88" s="86"/>
      <c r="DL88" s="86"/>
      <c r="DM88" s="86"/>
      <c r="DN88" s="86"/>
      <c r="DO88" s="86"/>
      <c r="DP88" s="86"/>
      <c r="DQ88" s="86"/>
      <c r="DR88" s="86"/>
      <c r="DS88" s="86"/>
      <c r="DT88" s="86"/>
      <c r="DU88" s="86"/>
      <c r="DV88" s="86"/>
      <c r="DW88" s="86"/>
      <c r="DX88" s="86"/>
      <c r="DY88" s="86"/>
      <c r="DZ88" s="86"/>
      <c r="EA88" s="86"/>
      <c r="EB88" s="86"/>
      <c r="EC88" s="86"/>
      <c r="ED88" s="86"/>
      <c r="EE88" s="86"/>
      <c r="EF88" s="86"/>
      <c r="EG88" s="86"/>
      <c r="EH88" s="86"/>
      <c r="EI88" s="86"/>
      <c r="EJ88" s="86"/>
      <c r="EK88" s="86"/>
      <c r="EL88" s="86"/>
      <c r="EM88" s="86"/>
      <c r="EN88" s="86"/>
      <c r="EO88" s="86"/>
      <c r="EP88" s="86"/>
      <c r="EQ88" s="86"/>
      <c r="ER88" s="86"/>
      <c r="ES88" s="86"/>
      <c r="ET88" s="86"/>
      <c r="EU88" s="86"/>
      <c r="EV88" s="86"/>
      <c r="EW88" s="86"/>
      <c r="EX88" s="86"/>
      <c r="EY88" s="86"/>
      <c r="EZ88" s="86"/>
      <c r="FA88" s="86"/>
      <c r="FB88" s="86"/>
      <c r="FC88" s="86"/>
      <c r="FD88" s="86"/>
      <c r="FE88" s="86"/>
      <c r="FF88" s="86"/>
      <c r="FG88" s="86"/>
      <c r="FH88" s="86"/>
      <c r="FI88" s="86"/>
      <c r="FJ88" s="86"/>
      <c r="FK88" s="86"/>
      <c r="FL88" s="86"/>
      <c r="FM88" s="86"/>
      <c r="FN88" s="86"/>
      <c r="FO88" s="86"/>
      <c r="FP88" s="86"/>
      <c r="FQ88" s="86"/>
      <c r="FR88" s="86"/>
      <c r="FS88" s="86"/>
      <c r="FT88" s="86"/>
      <c r="FU88" s="86"/>
      <c r="FV88" s="86"/>
      <c r="FW88" s="86"/>
      <c r="FX88" s="86"/>
      <c r="FY88" s="86"/>
      <c r="FZ88" s="86"/>
      <c r="GA88" s="86"/>
      <c r="GB88" s="86"/>
      <c r="GC88" s="86"/>
      <c r="GD88" s="86"/>
      <c r="GE88" s="86"/>
      <c r="GF88" s="86"/>
      <c r="GG88" s="86"/>
      <c r="GH88" s="86"/>
      <c r="GI88" s="86"/>
      <c r="GJ88" s="86"/>
      <c r="GK88" s="86"/>
      <c r="GL88" s="86"/>
      <c r="GM88" s="86"/>
      <c r="GN88" s="86"/>
      <c r="GO88" s="86"/>
      <c r="GP88" s="86"/>
      <c r="GQ88" s="86"/>
      <c r="GR88" s="86"/>
      <c r="GS88" s="86"/>
      <c r="GT88" s="86"/>
      <c r="GU88" s="86"/>
      <c r="GV88" s="86"/>
      <c r="GW88" s="86"/>
      <c r="GX88" s="86"/>
      <c r="GY88" s="86"/>
      <c r="GZ88" s="86"/>
      <c r="HA88" s="86"/>
      <c r="HB88" s="86"/>
      <c r="HC88" s="86"/>
      <c r="HD88" s="86"/>
      <c r="HE88" s="86"/>
      <c r="HF88" s="86"/>
      <c r="HG88" s="86"/>
      <c r="HH88" s="86"/>
      <c r="HI88" s="86"/>
      <c r="HJ88" s="86"/>
      <c r="HK88" s="86"/>
      <c r="HL88" s="86"/>
      <c r="HM88" s="86"/>
      <c r="HN88" s="86"/>
      <c r="HO88" s="86"/>
      <c r="HP88" s="86"/>
      <c r="HQ88" s="86"/>
      <c r="HR88" s="86"/>
      <c r="HS88" s="86"/>
      <c r="HT88" s="86"/>
      <c r="HU88" s="86"/>
      <c r="HV88" s="86"/>
      <c r="HW88" s="86"/>
      <c r="HX88" s="86"/>
      <c r="HY88" s="86"/>
      <c r="HZ88" s="86"/>
      <c r="IA88" s="86"/>
      <c r="IB88" s="86"/>
      <c r="IC88" s="86"/>
      <c r="ID88" s="86"/>
      <c r="IE88" s="86"/>
      <c r="IF88" s="86"/>
      <c r="IG88" s="86"/>
      <c r="IH88" s="86"/>
      <c r="II88" s="86"/>
      <c r="IJ88" s="86"/>
      <c r="IK88" s="86"/>
      <c r="IL88" s="86"/>
      <c r="IM88" s="86"/>
      <c r="IN88" s="86"/>
      <c r="IO88" s="86"/>
      <c r="IP88" s="86"/>
      <c r="IQ88" s="86"/>
      <c r="IR88" s="86"/>
      <c r="IS88" s="86"/>
      <c r="IT88" s="86"/>
      <c r="IU88" s="86"/>
      <c r="IV88" s="86"/>
      <c r="IW88" s="86"/>
      <c r="IX88" s="86"/>
      <c r="IY88" s="86"/>
      <c r="IZ88" s="86"/>
      <c r="JA88" s="86"/>
      <c r="JB88" s="86"/>
      <c r="JC88" s="86"/>
      <c r="JD88" s="86"/>
      <c r="JE88" s="86"/>
      <c r="JF88" s="86"/>
      <c r="JG88" s="86"/>
      <c r="JH88" s="86"/>
      <c r="JI88" s="86"/>
      <c r="JJ88" s="86"/>
      <c r="JK88" s="86"/>
      <c r="JL88" s="86"/>
      <c r="JM88" s="86"/>
      <c r="JN88" s="86"/>
      <c r="JO88" s="86"/>
      <c r="JP88" s="86"/>
      <c r="JQ88" s="86"/>
      <c r="JR88" s="86"/>
      <c r="JS88" s="86"/>
      <c r="JT88" s="86"/>
      <c r="JU88" s="86"/>
      <c r="JV88" s="86"/>
      <c r="JW88" s="86"/>
      <c r="JX88" s="86"/>
      <c r="JY88" s="86"/>
      <c r="JZ88" s="86"/>
      <c r="KA88" s="86"/>
      <c r="KB88" s="86"/>
      <c r="KC88" s="86"/>
      <c r="KD88" s="86"/>
      <c r="KE88" s="86"/>
      <c r="KF88" s="86"/>
      <c r="KG88" s="86"/>
      <c r="KH88" s="86"/>
      <c r="KI88" s="86"/>
      <c r="KJ88" s="86"/>
      <c r="KK88" s="86"/>
      <c r="KL88" s="86"/>
      <c r="KM88" s="86"/>
      <c r="KN88" s="86"/>
      <c r="KO88" s="86"/>
      <c r="KP88" s="86"/>
      <c r="KQ88" s="86"/>
      <c r="KR88" s="86"/>
      <c r="KS88" s="86"/>
      <c r="KT88" s="86"/>
      <c r="KU88" s="86"/>
      <c r="KV88" s="86"/>
      <c r="KW88" s="86"/>
      <c r="KX88" s="86"/>
      <c r="KY88" s="86"/>
      <c r="KZ88" s="86"/>
      <c r="LA88" s="86"/>
      <c r="LB88" s="86"/>
      <c r="LC88" s="86"/>
      <c r="LD88" s="86"/>
      <c r="LE88" s="86"/>
      <c r="LF88" s="86"/>
      <c r="LG88" s="86"/>
      <c r="LH88" s="86"/>
      <c r="LI88" s="86"/>
      <c r="LJ88" s="86"/>
      <c r="LK88" s="86"/>
      <c r="LL88" s="86"/>
      <c r="LM88" s="86"/>
      <c r="LN88" s="86"/>
      <c r="LO88" s="86"/>
      <c r="LP88" s="86"/>
      <c r="LQ88" s="86"/>
      <c r="LR88" s="86"/>
      <c r="LS88" s="86"/>
      <c r="LT88" s="86"/>
      <c r="LU88" s="86"/>
      <c r="LV88" s="86"/>
      <c r="LW88" s="86"/>
      <c r="LX88" s="86"/>
      <c r="LY88" s="86"/>
      <c r="LZ88" s="86"/>
      <c r="MA88" s="86"/>
      <c r="MB88" s="86"/>
      <c r="MC88" s="86"/>
      <c r="MD88" s="86"/>
      <c r="ME88" s="86"/>
      <c r="MF88" s="86"/>
      <c r="MG88" s="86"/>
      <c r="MH88" s="86"/>
      <c r="MI88" s="86"/>
      <c r="MJ88" s="86"/>
      <c r="MK88" s="86"/>
      <c r="ML88" s="86"/>
      <c r="MM88" s="86"/>
      <c r="MN88" s="86"/>
      <c r="MO88" s="86"/>
      <c r="MP88" s="86"/>
      <c r="MQ88" s="86"/>
      <c r="MR88" s="86"/>
      <c r="MS88" s="86"/>
      <c r="MT88" s="86"/>
      <c r="MU88" s="86"/>
      <c r="MV88" s="86"/>
      <c r="MW88" s="86"/>
      <c r="MX88" s="86"/>
      <c r="MY88" s="86"/>
      <c r="MZ88" s="86"/>
      <c r="NA88" s="86"/>
      <c r="NB88" s="86"/>
      <c r="NC88" s="86"/>
      <c r="ND88" s="86"/>
      <c r="NE88" s="86"/>
      <c r="NF88" s="86"/>
      <c r="NG88" s="86"/>
      <c r="NH88" s="86"/>
      <c r="NI88" s="86"/>
      <c r="NJ88" s="86"/>
      <c r="NK88" s="86"/>
      <c r="NL88" s="86"/>
      <c r="NM88" s="86"/>
      <c r="NN88" s="86"/>
      <c r="NO88" s="86"/>
      <c r="NP88" s="86"/>
      <c r="NQ88" s="86"/>
      <c r="NR88" s="86"/>
      <c r="NS88" s="86"/>
      <c r="NT88" s="86"/>
      <c r="NU88" s="86"/>
      <c r="NV88" s="86"/>
      <c r="NW88" s="86"/>
      <c r="NX88" s="86"/>
      <c r="NY88" s="86"/>
      <c r="NZ88" s="86"/>
      <c r="OA88" s="86"/>
      <c r="OB88" s="86"/>
      <c r="OC88" s="86"/>
      <c r="OD88" s="86"/>
      <c r="OE88" s="86"/>
      <c r="OF88" s="86"/>
      <c r="OG88" s="86"/>
      <c r="OH88" s="86"/>
      <c r="OI88" s="86"/>
      <c r="OJ88" s="86"/>
      <c r="OK88" s="86"/>
      <c r="OL88" s="86"/>
      <c r="OM88" s="86"/>
      <c r="ON88" s="86"/>
      <c r="OO88" s="86"/>
      <c r="OP88" s="86"/>
      <c r="OQ88" s="86"/>
      <c r="OR88" s="86"/>
      <c r="OS88" s="86"/>
      <c r="OT88" s="86"/>
      <c r="OU88" s="86"/>
      <c r="OV88" s="86"/>
      <c r="OW88" s="86"/>
      <c r="OX88" s="86"/>
      <c r="OY88" s="86"/>
      <c r="OZ88" s="86"/>
      <c r="PA88" s="86"/>
      <c r="PB88" s="86"/>
      <c r="PC88" s="86"/>
      <c r="PD88" s="86"/>
      <c r="PE88" s="86"/>
      <c r="PF88" s="86"/>
      <c r="PG88" s="86"/>
      <c r="PH88" s="86"/>
      <c r="PI88" s="86"/>
      <c r="PJ88" s="86"/>
      <c r="PK88" s="86"/>
      <c r="PL88" s="86"/>
      <c r="PM88" s="86"/>
      <c r="PN88" s="86"/>
      <c r="PO88" s="86"/>
      <c r="PP88" s="86"/>
      <c r="PQ88" s="86"/>
      <c r="PR88" s="86"/>
      <c r="PS88" s="86"/>
      <c r="PT88" s="86"/>
      <c r="PU88" s="86"/>
      <c r="PV88" s="86"/>
      <c r="PW88" s="86"/>
      <c r="PX88" s="86"/>
      <c r="PY88" s="86"/>
      <c r="PZ88" s="86"/>
      <c r="QA88" s="86"/>
      <c r="QB88" s="86"/>
      <c r="QC88" s="86"/>
      <c r="QD88" s="86"/>
      <c r="QE88" s="86"/>
      <c r="QF88" s="86"/>
      <c r="QG88" s="86"/>
      <c r="QH88" s="86"/>
      <c r="QI88" s="86"/>
      <c r="QJ88" s="86"/>
      <c r="QK88" s="86"/>
      <c r="QL88" s="86"/>
      <c r="QM88" s="86"/>
      <c r="QN88" s="86"/>
      <c r="QO88" s="86"/>
      <c r="QP88" s="86"/>
      <c r="QQ88" s="86"/>
      <c r="QR88" s="86"/>
      <c r="QS88" s="86"/>
      <c r="QT88" s="86"/>
      <c r="QU88" s="86"/>
      <c r="QV88" s="86"/>
      <c r="QW88" s="86"/>
      <c r="QX88" s="86"/>
      <c r="QY88" s="86"/>
      <c r="QZ88" s="86"/>
      <c r="RA88" s="86"/>
      <c r="RB88" s="86"/>
      <c r="RC88" s="86"/>
      <c r="RD88" s="86"/>
      <c r="RE88" s="86"/>
      <c r="RF88" s="86"/>
      <c r="RG88" s="86"/>
      <c r="RH88" s="86"/>
      <c r="RI88" s="86"/>
      <c r="RJ88" s="86"/>
      <c r="RK88" s="86"/>
      <c r="RL88" s="86"/>
      <c r="RM88" s="86"/>
      <c r="RN88" s="86"/>
      <c r="RO88" s="86"/>
      <c r="RP88" s="86"/>
      <c r="RQ88" s="86"/>
      <c r="RR88" s="86"/>
      <c r="RS88" s="86"/>
      <c r="RT88" s="86"/>
      <c r="RU88" s="86"/>
      <c r="RV88" s="86"/>
      <c r="RW88" s="86"/>
      <c r="RX88" s="86"/>
      <c r="RY88" s="86"/>
      <c r="RZ88" s="86"/>
      <c r="SA88" s="86"/>
      <c r="SB88" s="86"/>
      <c r="SC88" s="86"/>
      <c r="SD88" s="86"/>
      <c r="SE88" s="86"/>
      <c r="SF88" s="86"/>
      <c r="SG88" s="86"/>
      <c r="SH88" s="86"/>
      <c r="SI88" s="86"/>
      <c r="SJ88" s="86"/>
      <c r="SK88" s="86"/>
      <c r="SL88" s="86"/>
      <c r="SM88" s="86"/>
      <c r="SN88" s="86"/>
      <c r="SO88" s="86"/>
      <c r="SP88" s="86"/>
      <c r="SQ88" s="86"/>
      <c r="SR88" s="86"/>
      <c r="SS88" s="86"/>
      <c r="ST88" s="86"/>
      <c r="SU88" s="86"/>
      <c r="SV88" s="86"/>
      <c r="SW88" s="86"/>
      <c r="SX88" s="86"/>
      <c r="SY88" s="86"/>
      <c r="SZ88" s="86"/>
      <c r="TA88" s="86"/>
      <c r="TB88" s="86"/>
      <c r="TC88" s="86"/>
      <c r="TD88" s="86"/>
      <c r="TE88" s="86"/>
      <c r="TF88" s="86"/>
      <c r="TG88" s="86"/>
      <c r="TH88" s="86"/>
      <c r="TI88" s="86"/>
      <c r="TJ88" s="86"/>
      <c r="TK88" s="86"/>
      <c r="TL88" s="86"/>
      <c r="TM88" s="86"/>
      <c r="TN88" s="86"/>
      <c r="TO88" s="86"/>
      <c r="TP88" s="86"/>
      <c r="TQ88" s="86"/>
      <c r="TR88" s="86"/>
      <c r="TS88" s="86"/>
      <c r="TT88" s="86"/>
      <c r="TU88" s="86"/>
      <c r="TV88" s="86"/>
      <c r="TW88" s="86"/>
      <c r="TX88" s="86"/>
      <c r="TY88" s="86"/>
      <c r="TZ88" s="86"/>
      <c r="UA88" s="86"/>
      <c r="UB88" s="86"/>
      <c r="UC88" s="86"/>
      <c r="UD88" s="86"/>
      <c r="UE88" s="86"/>
      <c r="UF88" s="86"/>
      <c r="UG88" s="86"/>
      <c r="UH88" s="86"/>
      <c r="UI88" s="86"/>
      <c r="UJ88" s="86"/>
      <c r="UK88" s="86"/>
      <c r="UL88" s="86"/>
      <c r="UM88" s="86"/>
      <c r="UN88" s="86"/>
      <c r="UO88" s="86"/>
      <c r="UP88" s="86"/>
      <c r="UQ88" s="86"/>
      <c r="UR88" s="86"/>
      <c r="US88" s="86"/>
      <c r="UT88" s="86"/>
      <c r="UU88" s="86"/>
      <c r="UV88" s="86"/>
      <c r="UW88" s="86"/>
      <c r="UX88" s="86"/>
      <c r="UY88" s="86"/>
      <c r="UZ88" s="86"/>
      <c r="VA88" s="86"/>
      <c r="VB88" s="86"/>
      <c r="VC88" s="86"/>
      <c r="VD88" s="86"/>
      <c r="VE88" s="86"/>
      <c r="VF88" s="86"/>
      <c r="VG88" s="86"/>
      <c r="VH88" s="86"/>
      <c r="VI88" s="86"/>
      <c r="VJ88" s="86"/>
      <c r="VK88" s="86"/>
      <c r="VL88" s="86"/>
      <c r="VM88" s="86"/>
      <c r="VN88" s="86"/>
      <c r="VO88" s="86"/>
      <c r="VP88" s="86"/>
      <c r="VQ88" s="86"/>
      <c r="VR88" s="86"/>
      <c r="VS88" s="86"/>
      <c r="VT88" s="86"/>
      <c r="VU88" s="86"/>
      <c r="VV88" s="86"/>
      <c r="VW88" s="86"/>
      <c r="VX88" s="86"/>
      <c r="VY88" s="86"/>
      <c r="VZ88" s="86"/>
      <c r="WA88" s="86"/>
      <c r="WB88" s="86"/>
      <c r="WC88" s="86"/>
      <c r="WD88" s="86"/>
      <c r="WE88" s="86"/>
      <c r="WF88" s="86"/>
      <c r="WG88" s="86"/>
      <c r="WH88" s="86"/>
      <c r="WI88" s="86"/>
      <c r="WJ88" s="86"/>
      <c r="WK88" s="86"/>
      <c r="WL88" s="86"/>
      <c r="WM88" s="86"/>
      <c r="WN88" s="86"/>
      <c r="WO88" s="86"/>
      <c r="WP88" s="86"/>
      <c r="WQ88" s="86"/>
      <c r="WR88" s="86"/>
      <c r="WS88" s="86"/>
      <c r="WT88" s="86"/>
      <c r="WU88" s="86"/>
      <c r="WV88" s="86"/>
      <c r="WW88" s="86"/>
      <c r="WX88" s="86"/>
      <c r="WY88" s="86"/>
      <c r="WZ88" s="86"/>
      <c r="XA88" s="86"/>
      <c r="XB88" s="86"/>
      <c r="XC88" s="86"/>
      <c r="XD88" s="86"/>
      <c r="XE88" s="86"/>
      <c r="XF88" s="86"/>
      <c r="XG88" s="86"/>
      <c r="XH88" s="86"/>
      <c r="XI88" s="86"/>
      <c r="XJ88" s="86"/>
      <c r="XK88" s="86"/>
      <c r="XL88" s="86"/>
      <c r="XM88" s="86"/>
      <c r="XN88" s="86"/>
      <c r="XO88" s="86"/>
      <c r="XP88" s="86"/>
      <c r="XQ88" s="86"/>
      <c r="XR88" s="86"/>
      <c r="XS88" s="86"/>
      <c r="XT88" s="86"/>
      <c r="XU88" s="86"/>
      <c r="XV88" s="86"/>
      <c r="XW88" s="86"/>
      <c r="XX88" s="86"/>
      <c r="XY88" s="86"/>
      <c r="XZ88" s="86"/>
      <c r="YA88" s="86"/>
      <c r="YB88" s="86"/>
      <c r="YC88" s="86"/>
      <c r="YD88" s="86"/>
      <c r="YE88" s="86"/>
      <c r="YF88" s="86"/>
      <c r="YG88" s="86"/>
      <c r="YH88" s="86"/>
      <c r="YI88" s="86"/>
      <c r="YJ88" s="86"/>
      <c r="YK88" s="86"/>
      <c r="YL88" s="86"/>
      <c r="YM88" s="86"/>
      <c r="YN88" s="86"/>
      <c r="YO88" s="86"/>
      <c r="YP88" s="86"/>
      <c r="YQ88" s="86"/>
      <c r="YR88" s="86"/>
      <c r="YS88" s="86"/>
      <c r="YT88" s="86"/>
      <c r="YU88" s="86"/>
      <c r="YV88" s="86"/>
      <c r="YW88" s="86"/>
      <c r="YX88" s="86"/>
      <c r="YY88" s="86"/>
      <c r="YZ88" s="86"/>
      <c r="ZA88" s="86"/>
      <c r="ZB88" s="86"/>
      <c r="ZC88" s="86"/>
      <c r="ZD88" s="86"/>
      <c r="ZE88" s="86"/>
      <c r="ZF88" s="86"/>
      <c r="ZG88" s="86"/>
      <c r="ZH88" s="86"/>
      <c r="ZI88" s="86"/>
      <c r="ZJ88" s="86"/>
      <c r="ZK88" s="86"/>
      <c r="ZL88" s="86"/>
      <c r="ZM88" s="86"/>
      <c r="ZN88" s="86"/>
      <c r="ZO88" s="86"/>
      <c r="ZP88" s="86"/>
      <c r="ZQ88" s="86"/>
      <c r="ZR88" s="86"/>
      <c r="ZS88" s="86"/>
      <c r="ZT88" s="86"/>
      <c r="ZU88" s="86"/>
      <c r="ZV88" s="86"/>
      <c r="ZW88" s="86"/>
      <c r="ZX88" s="86"/>
      <c r="ZY88" s="86"/>
      <c r="ZZ88" s="86"/>
    </row>
  </sheetData>
  <mergeCells count="5">
    <mergeCell ref="B3:D3"/>
    <mergeCell ref="B6:D6"/>
    <mergeCell ref="C79:D79"/>
    <mergeCell ref="B85:D85"/>
    <mergeCell ref="B2:D2"/>
  </mergeCells>
  <phoneticPr fontId="9" type="noConversion"/>
  <dataValidations count="3">
    <dataValidation type="list" allowBlank="1" showInputMessage="1" showErrorMessage="1" sqref="C64 IU64 SQ64 ACM64 AMI64 AWE64 BGA64 BPW64 BZS64 CJO64 CTK64 DDG64 DNC64 DWY64 EGU64 EQQ64 FAM64 FKI64 FUE64 GEA64 GNW64 GXS64 HHO64 HRK64 IBG64 ILC64 IUY64 JEU64 JOQ64 JYM64 KII64 KSE64 LCA64 LLW64 LVS64 MFO64 MPK64 MZG64 NJC64 NSY64 OCU64 OMQ64 OWM64 PGI64 PQE64 QAA64 QJW64 QTS64 RDO64 RNK64 RXG64 SHC64 SQY64 TAU64 TKQ64 TUM64 UEI64 UOE64 UYA64 VHW64 VRS64 WBO64 WLK64 WVG64 C65600 IU65600 SQ65600 ACM65600 AMI65600 AWE65600 BGA65600 BPW65600 BZS65600 CJO65600 CTK65600 DDG65600 DNC65600 DWY65600 EGU65600 EQQ65600 FAM65600 FKI65600 FUE65600 GEA65600 GNW65600 GXS65600 HHO65600 HRK65600 IBG65600 ILC65600 IUY65600 JEU65600 JOQ65600 JYM65600 KII65600 KSE65600 LCA65600 LLW65600 LVS65600 MFO65600 MPK65600 MZG65600 NJC65600 NSY65600 OCU65600 OMQ65600 OWM65600 PGI65600 PQE65600 QAA65600 QJW65600 QTS65600 RDO65600 RNK65600 RXG65600 SHC65600 SQY65600 TAU65600 TKQ65600 TUM65600 UEI65600 UOE65600 UYA65600 VHW65600 VRS65600 WBO65600 WLK65600 WVG65600 C131136 IU131136 SQ131136 ACM131136 AMI131136 AWE131136 BGA131136 BPW131136 BZS131136 CJO131136 CTK131136 DDG131136 DNC131136 DWY131136 EGU131136 EQQ131136 FAM131136 FKI131136 FUE131136 GEA131136 GNW131136 GXS131136 HHO131136 HRK131136 IBG131136 ILC131136 IUY131136 JEU131136 JOQ131136 JYM131136 KII131136 KSE131136 LCA131136 LLW131136 LVS131136 MFO131136 MPK131136 MZG131136 NJC131136 NSY131136 OCU131136 OMQ131136 OWM131136 PGI131136 PQE131136 QAA131136 QJW131136 QTS131136 RDO131136 RNK131136 RXG131136 SHC131136 SQY131136 TAU131136 TKQ131136 TUM131136 UEI131136 UOE131136 UYA131136 VHW131136 VRS131136 WBO131136 WLK131136 WVG131136 C196672 IU196672 SQ196672 ACM196672 AMI196672 AWE196672 BGA196672 BPW196672 BZS196672 CJO196672 CTK196672 DDG196672 DNC196672 DWY196672 EGU196672 EQQ196672 FAM196672 FKI196672 FUE196672 GEA196672 GNW196672 GXS196672 HHO196672 HRK196672 IBG196672 ILC196672 IUY196672 JEU196672 JOQ196672 JYM196672 KII196672 KSE196672 LCA196672 LLW196672 LVS196672 MFO196672 MPK196672 MZG196672 NJC196672 NSY196672 OCU196672 OMQ196672 OWM196672 PGI196672 PQE196672 QAA196672 QJW196672 QTS196672 RDO196672 RNK196672 RXG196672 SHC196672 SQY196672 TAU196672 TKQ196672 TUM196672 UEI196672 UOE196672 UYA196672 VHW196672 VRS196672 WBO196672 WLK196672 WVG196672 C262208 IU262208 SQ262208 ACM262208 AMI262208 AWE262208 BGA262208 BPW262208 BZS262208 CJO262208 CTK262208 DDG262208 DNC262208 DWY262208 EGU262208 EQQ262208 FAM262208 FKI262208 FUE262208 GEA262208 GNW262208 GXS262208 HHO262208 HRK262208 IBG262208 ILC262208 IUY262208 JEU262208 JOQ262208 JYM262208 KII262208 KSE262208 LCA262208 LLW262208 LVS262208 MFO262208 MPK262208 MZG262208 NJC262208 NSY262208 OCU262208 OMQ262208 OWM262208 PGI262208 PQE262208 QAA262208 QJW262208 QTS262208 RDO262208 RNK262208 RXG262208 SHC262208 SQY262208 TAU262208 TKQ262208 TUM262208 UEI262208 UOE262208 UYA262208 VHW262208 VRS262208 WBO262208 WLK262208 WVG262208 C327744 IU327744 SQ327744 ACM327744 AMI327744 AWE327744 BGA327744 BPW327744 BZS327744 CJO327744 CTK327744 DDG327744 DNC327744 DWY327744 EGU327744 EQQ327744 FAM327744 FKI327744 FUE327744 GEA327744 GNW327744 GXS327744 HHO327744 HRK327744 IBG327744 ILC327744 IUY327744 JEU327744 JOQ327744 JYM327744 KII327744 KSE327744 LCA327744 LLW327744 LVS327744 MFO327744 MPK327744 MZG327744 NJC327744 NSY327744 OCU327744 OMQ327744 OWM327744 PGI327744 PQE327744 QAA327744 QJW327744 QTS327744 RDO327744 RNK327744 RXG327744 SHC327744 SQY327744 TAU327744 TKQ327744 TUM327744 UEI327744 UOE327744 UYA327744 VHW327744 VRS327744 WBO327744 WLK327744 WVG327744 C393280 IU393280 SQ393280 ACM393280 AMI393280 AWE393280 BGA393280 BPW393280 BZS393280 CJO393280 CTK393280 DDG393280 DNC393280 DWY393280 EGU393280 EQQ393280 FAM393280 FKI393280 FUE393280 GEA393280 GNW393280 GXS393280 HHO393280 HRK393280 IBG393280 ILC393280 IUY393280 JEU393280 JOQ393280 JYM393280 KII393280 KSE393280 LCA393280 LLW393280 LVS393280 MFO393280 MPK393280 MZG393280 NJC393280 NSY393280 OCU393280 OMQ393280 OWM393280 PGI393280 PQE393280 QAA393280 QJW393280 QTS393280 RDO393280 RNK393280 RXG393280 SHC393280 SQY393280 TAU393280 TKQ393280 TUM393280 UEI393280 UOE393280 UYA393280 VHW393280 VRS393280 WBO393280 WLK393280 WVG393280 C458816 IU458816 SQ458816 ACM458816 AMI458816 AWE458816 BGA458816 BPW458816 BZS458816 CJO458816 CTK458816 DDG458816 DNC458816 DWY458816 EGU458816 EQQ458816 FAM458816 FKI458816 FUE458816 GEA458816 GNW458816 GXS458816 HHO458816 HRK458816 IBG458816 ILC458816 IUY458816 JEU458816 JOQ458816 JYM458816 KII458816 KSE458816 LCA458816 LLW458816 LVS458816 MFO458816 MPK458816 MZG458816 NJC458816 NSY458816 OCU458816 OMQ458816 OWM458816 PGI458816 PQE458816 QAA458816 QJW458816 QTS458816 RDO458816 RNK458816 RXG458816 SHC458816 SQY458816 TAU458816 TKQ458816 TUM458816 UEI458816 UOE458816 UYA458816 VHW458816 VRS458816 WBO458816 WLK458816 WVG458816 C524352 IU524352 SQ524352 ACM524352 AMI524352 AWE524352 BGA524352 BPW524352 BZS524352 CJO524352 CTK524352 DDG524352 DNC524352 DWY524352 EGU524352 EQQ524352 FAM524352 FKI524352 FUE524352 GEA524352 GNW524352 GXS524352 HHO524352 HRK524352 IBG524352 ILC524352 IUY524352 JEU524352 JOQ524352 JYM524352 KII524352 KSE524352 LCA524352 LLW524352 LVS524352 MFO524352 MPK524352 MZG524352 NJC524352 NSY524352 OCU524352 OMQ524352 OWM524352 PGI524352 PQE524352 QAA524352 QJW524352 QTS524352 RDO524352 RNK524352 RXG524352 SHC524352 SQY524352 TAU524352 TKQ524352 TUM524352 UEI524352 UOE524352 UYA524352 VHW524352 VRS524352 WBO524352 WLK524352 WVG524352 C589888 IU589888 SQ589888 ACM589888 AMI589888 AWE589888 BGA589888 BPW589888 BZS589888 CJO589888 CTK589888 DDG589888 DNC589888 DWY589888 EGU589888 EQQ589888 FAM589888 FKI589888 FUE589888 GEA589888 GNW589888 GXS589888 HHO589888 HRK589888 IBG589888 ILC589888 IUY589888 JEU589888 JOQ589888 JYM589888 KII589888 KSE589888 LCA589888 LLW589888 LVS589888 MFO589888 MPK589888 MZG589888 NJC589888 NSY589888 OCU589888 OMQ589888 OWM589888 PGI589888 PQE589888 QAA589888 QJW589888 QTS589888 RDO589888 RNK589888 RXG589888 SHC589888 SQY589888 TAU589888 TKQ589888 TUM589888 UEI589888 UOE589888 UYA589888 VHW589888 VRS589888 WBO589888 WLK589888 WVG589888 C655424 IU655424 SQ655424 ACM655424 AMI655424 AWE655424 BGA655424 BPW655424 BZS655424 CJO655424 CTK655424 DDG655424 DNC655424 DWY655424 EGU655424 EQQ655424 FAM655424 FKI655424 FUE655424 GEA655424 GNW655424 GXS655424 HHO655424 HRK655424 IBG655424 ILC655424 IUY655424 JEU655424 JOQ655424 JYM655424 KII655424 KSE655424 LCA655424 LLW655424 LVS655424 MFO655424 MPK655424 MZG655424 NJC655424 NSY655424 OCU655424 OMQ655424 OWM655424 PGI655424 PQE655424 QAA655424 QJW655424 QTS655424 RDO655424 RNK655424 RXG655424 SHC655424 SQY655424 TAU655424 TKQ655424 TUM655424 UEI655424 UOE655424 UYA655424 VHW655424 VRS655424 WBO655424 WLK655424 WVG655424 C720960 IU720960 SQ720960 ACM720960 AMI720960 AWE720960 BGA720960 BPW720960 BZS720960 CJO720960 CTK720960 DDG720960 DNC720960 DWY720960 EGU720960 EQQ720960 FAM720960 FKI720960 FUE720960 GEA720960 GNW720960 GXS720960 HHO720960 HRK720960 IBG720960 ILC720960 IUY720960 JEU720960 JOQ720960 JYM720960 KII720960 KSE720960 LCA720960 LLW720960 LVS720960 MFO720960 MPK720960 MZG720960 NJC720960 NSY720960 OCU720960 OMQ720960 OWM720960 PGI720960 PQE720960 QAA720960 QJW720960 QTS720960 RDO720960 RNK720960 RXG720960 SHC720960 SQY720960 TAU720960 TKQ720960 TUM720960 UEI720960 UOE720960 UYA720960 VHW720960 VRS720960 WBO720960 WLK720960 WVG720960 C786496 IU786496 SQ786496 ACM786496 AMI786496 AWE786496 BGA786496 BPW786496 BZS786496 CJO786496 CTK786496 DDG786496 DNC786496 DWY786496 EGU786496 EQQ786496 FAM786496 FKI786496 FUE786496 GEA786496 GNW786496 GXS786496 HHO786496 HRK786496 IBG786496 ILC786496 IUY786496 JEU786496 JOQ786496 JYM786496 KII786496 KSE786496 LCA786496 LLW786496 LVS786496 MFO786496 MPK786496 MZG786496 NJC786496 NSY786496 OCU786496 OMQ786496 OWM786496 PGI786496 PQE786496 QAA786496 QJW786496 QTS786496 RDO786496 RNK786496 RXG786496 SHC786496 SQY786496 TAU786496 TKQ786496 TUM786496 UEI786496 UOE786496 UYA786496 VHW786496 VRS786496 WBO786496 WLK786496 WVG786496 C852032 IU852032 SQ852032 ACM852032 AMI852032 AWE852032 BGA852032 BPW852032 BZS852032 CJO852032 CTK852032 DDG852032 DNC852032 DWY852032 EGU852032 EQQ852032 FAM852032 FKI852032 FUE852032 GEA852032 GNW852032 GXS852032 HHO852032 HRK852032 IBG852032 ILC852032 IUY852032 JEU852032 JOQ852032 JYM852032 KII852032 KSE852032 LCA852032 LLW852032 LVS852032 MFO852032 MPK852032 MZG852032 NJC852032 NSY852032 OCU852032 OMQ852032 OWM852032 PGI852032 PQE852032 QAA852032 QJW852032 QTS852032 RDO852032 RNK852032 RXG852032 SHC852032 SQY852032 TAU852032 TKQ852032 TUM852032 UEI852032 UOE852032 UYA852032 VHW852032 VRS852032 WBO852032 WLK852032 WVG852032 C917568 IU917568 SQ917568 ACM917568 AMI917568 AWE917568 BGA917568 BPW917568 BZS917568 CJO917568 CTK917568 DDG917568 DNC917568 DWY917568 EGU917568 EQQ917568 FAM917568 FKI917568 FUE917568 GEA917568 GNW917568 GXS917568 HHO917568 HRK917568 IBG917568 ILC917568 IUY917568 JEU917568 JOQ917568 JYM917568 KII917568 KSE917568 LCA917568 LLW917568 LVS917568 MFO917568 MPK917568 MZG917568 NJC917568 NSY917568 OCU917568 OMQ917568 OWM917568 PGI917568 PQE917568 QAA917568 QJW917568 QTS917568 RDO917568 RNK917568 RXG917568 SHC917568 SQY917568 TAU917568 TKQ917568 TUM917568 UEI917568 UOE917568 UYA917568 VHW917568 VRS917568 WBO917568 WLK917568 WVG917568 C983104 IU983104 SQ983104 ACM983104 AMI983104 AWE983104 BGA983104 BPW983104 BZS983104 CJO983104 CTK983104 DDG983104 DNC983104 DWY983104 EGU983104 EQQ983104 FAM983104 FKI983104 FUE983104 GEA983104 GNW983104 GXS983104 HHO983104 HRK983104 IBG983104 ILC983104 IUY983104 JEU983104 JOQ983104 JYM983104 KII983104 KSE983104 LCA983104 LLW983104 LVS983104 MFO983104 MPK983104 MZG983104 NJC983104 NSY983104 OCU983104 OMQ983104 OWM983104 PGI983104 PQE983104 QAA983104 QJW983104 QTS983104 RDO983104 RNK983104 RXG983104 SHC983104 SQY983104 TAU983104 TKQ983104 TUM983104 UEI983104 UOE983104 UYA983104 VHW983104 VRS983104 WBO983104 WLK983104 WVG983104 C47 IU47 SQ47 ACM47 AMI47 AWE47 BGA47 BPW47 BZS47 CJO47 CTK47 DDG47 DNC47 DWY47 EGU47 EQQ47 FAM47 FKI47 FUE47 GEA47 GNW47 GXS47 HHO47 HRK47 IBG47 ILC47 IUY47 JEU47 JOQ47 JYM47 KII47 KSE47 LCA47 LLW47 LVS47 MFO47 MPK47 MZG47 NJC47 NSY47 OCU47 OMQ47 OWM47 PGI47 PQE47 QAA47 QJW47 QTS47 RDO47 RNK47 RXG47 SHC47 SQY47 TAU47 TKQ47 TUM47 UEI47 UOE47 UYA47 VHW47 VRS47 WBO47 WLK47 WVG47 C65583 IU65583 SQ65583 ACM65583 AMI65583 AWE65583 BGA65583 BPW65583 BZS65583 CJO65583 CTK65583 DDG65583 DNC65583 DWY65583 EGU65583 EQQ65583 FAM65583 FKI65583 FUE65583 GEA65583 GNW65583 GXS65583 HHO65583 HRK65583 IBG65583 ILC65583 IUY65583 JEU65583 JOQ65583 JYM65583 KII65583 KSE65583 LCA65583 LLW65583 LVS65583 MFO65583 MPK65583 MZG65583 NJC65583 NSY65583 OCU65583 OMQ65583 OWM65583 PGI65583 PQE65583 QAA65583 QJW65583 QTS65583 RDO65583 RNK65583 RXG65583 SHC65583 SQY65583 TAU65583 TKQ65583 TUM65583 UEI65583 UOE65583 UYA65583 VHW65583 VRS65583 WBO65583 WLK65583 WVG65583 C131119 IU131119 SQ131119 ACM131119 AMI131119 AWE131119 BGA131119 BPW131119 BZS131119 CJO131119 CTK131119 DDG131119 DNC131119 DWY131119 EGU131119 EQQ131119 FAM131119 FKI131119 FUE131119 GEA131119 GNW131119 GXS131119 HHO131119 HRK131119 IBG131119 ILC131119 IUY131119 JEU131119 JOQ131119 JYM131119 KII131119 KSE131119 LCA131119 LLW131119 LVS131119 MFO131119 MPK131119 MZG131119 NJC131119 NSY131119 OCU131119 OMQ131119 OWM131119 PGI131119 PQE131119 QAA131119 QJW131119 QTS131119 RDO131119 RNK131119 RXG131119 SHC131119 SQY131119 TAU131119 TKQ131119 TUM131119 UEI131119 UOE131119 UYA131119 VHW131119 VRS131119 WBO131119 WLK131119 WVG131119 C196655 IU196655 SQ196655 ACM196655 AMI196655 AWE196655 BGA196655 BPW196655 BZS196655 CJO196655 CTK196655 DDG196655 DNC196655 DWY196655 EGU196655 EQQ196655 FAM196655 FKI196655 FUE196655 GEA196655 GNW196655 GXS196655 HHO196655 HRK196655 IBG196655 ILC196655 IUY196655 JEU196655 JOQ196655 JYM196655 KII196655 KSE196655 LCA196655 LLW196655 LVS196655 MFO196655 MPK196655 MZG196655 NJC196655 NSY196655 OCU196655 OMQ196655 OWM196655 PGI196655 PQE196655 QAA196655 QJW196655 QTS196655 RDO196655 RNK196655 RXG196655 SHC196655 SQY196655 TAU196655 TKQ196655 TUM196655 UEI196655 UOE196655 UYA196655 VHW196655 VRS196655 WBO196655 WLK196655 WVG196655 C262191 IU262191 SQ262191 ACM262191 AMI262191 AWE262191 BGA262191 BPW262191 BZS262191 CJO262191 CTK262191 DDG262191 DNC262191 DWY262191 EGU262191 EQQ262191 FAM262191 FKI262191 FUE262191 GEA262191 GNW262191 GXS262191 HHO262191 HRK262191 IBG262191 ILC262191 IUY262191 JEU262191 JOQ262191 JYM262191 KII262191 KSE262191 LCA262191 LLW262191 LVS262191 MFO262191 MPK262191 MZG262191 NJC262191 NSY262191 OCU262191 OMQ262191 OWM262191 PGI262191 PQE262191 QAA262191 QJW262191 QTS262191 RDO262191 RNK262191 RXG262191 SHC262191 SQY262191 TAU262191 TKQ262191 TUM262191 UEI262191 UOE262191 UYA262191 VHW262191 VRS262191 WBO262191 WLK262191 WVG262191 C327727 IU327727 SQ327727 ACM327727 AMI327727 AWE327727 BGA327727 BPW327727 BZS327727 CJO327727 CTK327727 DDG327727 DNC327727 DWY327727 EGU327727 EQQ327727 FAM327727 FKI327727 FUE327727 GEA327727 GNW327727 GXS327727 HHO327727 HRK327727 IBG327727 ILC327727 IUY327727 JEU327727 JOQ327727 JYM327727 KII327727 KSE327727 LCA327727 LLW327727 LVS327727 MFO327727 MPK327727 MZG327727 NJC327727 NSY327727 OCU327727 OMQ327727 OWM327727 PGI327727 PQE327727 QAA327727 QJW327727 QTS327727 RDO327727 RNK327727 RXG327727 SHC327727 SQY327727 TAU327727 TKQ327727 TUM327727 UEI327727 UOE327727 UYA327727 VHW327727 VRS327727 WBO327727 WLK327727 WVG327727 C393263 IU393263 SQ393263 ACM393263 AMI393263 AWE393263 BGA393263 BPW393263 BZS393263 CJO393263 CTK393263 DDG393263 DNC393263 DWY393263 EGU393263 EQQ393263 FAM393263 FKI393263 FUE393263 GEA393263 GNW393263 GXS393263 HHO393263 HRK393263 IBG393263 ILC393263 IUY393263 JEU393263 JOQ393263 JYM393263 KII393263 KSE393263 LCA393263 LLW393263 LVS393263 MFO393263 MPK393263 MZG393263 NJC393263 NSY393263 OCU393263 OMQ393263 OWM393263 PGI393263 PQE393263 QAA393263 QJW393263 QTS393263 RDO393263 RNK393263 RXG393263 SHC393263 SQY393263 TAU393263 TKQ393263 TUM393263 UEI393263 UOE393263 UYA393263 VHW393263 VRS393263 WBO393263 WLK393263 WVG393263 C458799 IU458799 SQ458799 ACM458799 AMI458799 AWE458799 BGA458799 BPW458799 BZS458799 CJO458799 CTK458799 DDG458799 DNC458799 DWY458799 EGU458799 EQQ458799 FAM458799 FKI458799 FUE458799 GEA458799 GNW458799 GXS458799 HHO458799 HRK458799 IBG458799 ILC458799 IUY458799 JEU458799 JOQ458799 JYM458799 KII458799 KSE458799 LCA458799 LLW458799 LVS458799 MFO458799 MPK458799 MZG458799 NJC458799 NSY458799 OCU458799 OMQ458799 OWM458799 PGI458799 PQE458799 QAA458799 QJW458799 QTS458799 RDO458799 RNK458799 RXG458799 SHC458799 SQY458799 TAU458799 TKQ458799 TUM458799 UEI458799 UOE458799 UYA458799 VHW458799 VRS458799 WBO458799 WLK458799 WVG458799 C524335 IU524335 SQ524335 ACM524335 AMI524335 AWE524335 BGA524335 BPW524335 BZS524335 CJO524335 CTK524335 DDG524335 DNC524335 DWY524335 EGU524335 EQQ524335 FAM524335 FKI524335 FUE524335 GEA524335 GNW524335 GXS524335 HHO524335 HRK524335 IBG524335 ILC524335 IUY524335 JEU524335 JOQ524335 JYM524335 KII524335 KSE524335 LCA524335 LLW524335 LVS524335 MFO524335 MPK524335 MZG524335 NJC524335 NSY524335 OCU524335 OMQ524335 OWM524335 PGI524335 PQE524335 QAA524335 QJW524335 QTS524335 RDO524335 RNK524335 RXG524335 SHC524335 SQY524335 TAU524335 TKQ524335 TUM524335 UEI524335 UOE524335 UYA524335 VHW524335 VRS524335 WBO524335 WLK524335 WVG524335 C589871 IU589871 SQ589871 ACM589871 AMI589871 AWE589871 BGA589871 BPW589871 BZS589871 CJO589871 CTK589871 DDG589871 DNC589871 DWY589871 EGU589871 EQQ589871 FAM589871 FKI589871 FUE589871 GEA589871 GNW589871 GXS589871 HHO589871 HRK589871 IBG589871 ILC589871 IUY589871 JEU589871 JOQ589871 JYM589871 KII589871 KSE589871 LCA589871 LLW589871 LVS589871 MFO589871 MPK589871 MZG589871 NJC589871 NSY589871 OCU589871 OMQ589871 OWM589871 PGI589871 PQE589871 QAA589871 QJW589871 QTS589871 RDO589871 RNK589871 RXG589871 SHC589871 SQY589871 TAU589871 TKQ589871 TUM589871 UEI589871 UOE589871 UYA589871 VHW589871 VRS589871 WBO589871 WLK589871 WVG589871 C655407 IU655407 SQ655407 ACM655407 AMI655407 AWE655407 BGA655407 BPW655407 BZS655407 CJO655407 CTK655407 DDG655407 DNC655407 DWY655407 EGU655407 EQQ655407 FAM655407 FKI655407 FUE655407 GEA655407 GNW655407 GXS655407 HHO655407 HRK655407 IBG655407 ILC655407 IUY655407 JEU655407 JOQ655407 JYM655407 KII655407 KSE655407 LCA655407 LLW655407 LVS655407 MFO655407 MPK655407 MZG655407 NJC655407 NSY655407 OCU655407 OMQ655407 OWM655407 PGI655407 PQE655407 QAA655407 QJW655407 QTS655407 RDO655407 RNK655407 RXG655407 SHC655407 SQY655407 TAU655407 TKQ655407 TUM655407 UEI655407 UOE655407 UYA655407 VHW655407 VRS655407 WBO655407 WLK655407 WVG655407 C720943 IU720943 SQ720943 ACM720943 AMI720943 AWE720943 BGA720943 BPW720943 BZS720943 CJO720943 CTK720943 DDG720943 DNC720943 DWY720943 EGU720943 EQQ720943 FAM720943 FKI720943 FUE720943 GEA720943 GNW720943 GXS720943 HHO720943 HRK720943 IBG720943 ILC720943 IUY720943 JEU720943 JOQ720943 JYM720943 KII720943 KSE720943 LCA720943 LLW720943 LVS720943 MFO720943 MPK720943 MZG720943 NJC720943 NSY720943 OCU720943 OMQ720943 OWM720943 PGI720943 PQE720943 QAA720943 QJW720943 QTS720943 RDO720943 RNK720943 RXG720943 SHC720943 SQY720943 TAU720943 TKQ720943 TUM720943 UEI720943 UOE720943 UYA720943 VHW720943 VRS720943 WBO720943 WLK720943 WVG720943 C786479 IU786479 SQ786479 ACM786479 AMI786479 AWE786479 BGA786479 BPW786479 BZS786479 CJO786479 CTK786479 DDG786479 DNC786479 DWY786479 EGU786479 EQQ786479 FAM786479 FKI786479 FUE786479 GEA786479 GNW786479 GXS786479 HHO786479 HRK786479 IBG786479 ILC786479 IUY786479 JEU786479 JOQ786479 JYM786479 KII786479 KSE786479 LCA786479 LLW786479 LVS786479 MFO786479 MPK786479 MZG786479 NJC786479 NSY786479 OCU786479 OMQ786479 OWM786479 PGI786479 PQE786479 QAA786479 QJW786479 QTS786479 RDO786479 RNK786479 RXG786479 SHC786479 SQY786479 TAU786479 TKQ786479 TUM786479 UEI786479 UOE786479 UYA786479 VHW786479 VRS786479 WBO786479 WLK786479 WVG786479 C852015 IU852015 SQ852015 ACM852015 AMI852015 AWE852015 BGA852015 BPW852015 BZS852015 CJO852015 CTK852015 DDG852015 DNC852015 DWY852015 EGU852015 EQQ852015 FAM852015 FKI852015 FUE852015 GEA852015 GNW852015 GXS852015 HHO852015 HRK852015 IBG852015 ILC852015 IUY852015 JEU852015 JOQ852015 JYM852015 KII852015 KSE852015 LCA852015 LLW852015 LVS852015 MFO852015 MPK852015 MZG852015 NJC852015 NSY852015 OCU852015 OMQ852015 OWM852015 PGI852015 PQE852015 QAA852015 QJW852015 QTS852015 RDO852015 RNK852015 RXG852015 SHC852015 SQY852015 TAU852015 TKQ852015 TUM852015 UEI852015 UOE852015 UYA852015 VHW852015 VRS852015 WBO852015 WLK852015 WVG852015 C917551 IU917551 SQ917551 ACM917551 AMI917551 AWE917551 BGA917551 BPW917551 BZS917551 CJO917551 CTK917551 DDG917551 DNC917551 DWY917551 EGU917551 EQQ917551 FAM917551 FKI917551 FUE917551 GEA917551 GNW917551 GXS917551 HHO917551 HRK917551 IBG917551 ILC917551 IUY917551 JEU917551 JOQ917551 JYM917551 KII917551 KSE917551 LCA917551 LLW917551 LVS917551 MFO917551 MPK917551 MZG917551 NJC917551 NSY917551 OCU917551 OMQ917551 OWM917551 PGI917551 PQE917551 QAA917551 QJW917551 QTS917551 RDO917551 RNK917551 RXG917551 SHC917551 SQY917551 TAU917551 TKQ917551 TUM917551 UEI917551 UOE917551 UYA917551 VHW917551 VRS917551 WBO917551 WLK917551 WVG917551 C983087 IU983087 SQ983087 ACM983087 AMI983087 AWE983087 BGA983087 BPW983087 BZS983087 CJO983087 CTK983087 DDG983087 DNC983087 DWY983087 EGU983087 EQQ983087 FAM983087 FKI983087 FUE983087 GEA983087 GNW983087 GXS983087 HHO983087 HRK983087 IBG983087 ILC983087 IUY983087 JEU983087 JOQ983087 JYM983087 KII983087 KSE983087 LCA983087 LLW983087 LVS983087 MFO983087 MPK983087 MZG983087 NJC983087 NSY983087 OCU983087 OMQ983087 OWM983087 PGI983087 PQE983087 QAA983087 QJW983087 QTS983087 RDO983087 RNK983087 RXG983087 SHC983087 SQY983087 TAU983087 TKQ983087 TUM983087 UEI983087 UOE983087 UYA983087 VHW983087 VRS983087 WBO983087 WLK983087 WVG983087 C36 IU36 SQ36 ACM36 AMI36 AWE36 BGA36 BPW36 BZS36 CJO36 CTK36 DDG36 DNC36 DWY36 EGU36 EQQ36 FAM36 FKI36 FUE36 GEA36 GNW36 GXS36 HHO36 HRK36 IBG36 ILC36 IUY36 JEU36 JOQ36 JYM36 KII36 KSE36 LCA36 LLW36 LVS36 MFO36 MPK36 MZG36 NJC36 NSY36 OCU36 OMQ36 OWM36 PGI36 PQE36 QAA36 QJW36 QTS36 RDO36 RNK36 RXG36 SHC36 SQY36 TAU36 TKQ36 TUM36 UEI36 UOE36 UYA36 VHW36 VRS36 WBO36 WLK36 WVG36 C65572 IU65572 SQ65572 ACM65572 AMI65572 AWE65572 BGA65572 BPW65572 BZS65572 CJO65572 CTK65572 DDG65572 DNC65572 DWY65572 EGU65572 EQQ65572 FAM65572 FKI65572 FUE65572 GEA65572 GNW65572 GXS65572 HHO65572 HRK65572 IBG65572 ILC65572 IUY65572 JEU65572 JOQ65572 JYM65572 KII65572 KSE65572 LCA65572 LLW65572 LVS65572 MFO65572 MPK65572 MZG65572 NJC65572 NSY65572 OCU65572 OMQ65572 OWM65572 PGI65572 PQE65572 QAA65572 QJW65572 QTS65572 RDO65572 RNK65572 RXG65572 SHC65572 SQY65572 TAU65572 TKQ65572 TUM65572 UEI65572 UOE65572 UYA65572 VHW65572 VRS65572 WBO65572 WLK65572 WVG65572 C131108 IU131108 SQ131108 ACM131108 AMI131108 AWE131108 BGA131108 BPW131108 BZS131108 CJO131108 CTK131108 DDG131108 DNC131108 DWY131108 EGU131108 EQQ131108 FAM131108 FKI131108 FUE131108 GEA131108 GNW131108 GXS131108 HHO131108 HRK131108 IBG131108 ILC131108 IUY131108 JEU131108 JOQ131108 JYM131108 KII131108 KSE131108 LCA131108 LLW131108 LVS131108 MFO131108 MPK131108 MZG131108 NJC131108 NSY131108 OCU131108 OMQ131108 OWM131108 PGI131108 PQE131108 QAA131108 QJW131108 QTS131108 RDO131108 RNK131108 RXG131108 SHC131108 SQY131108 TAU131108 TKQ131108 TUM131108 UEI131108 UOE131108 UYA131108 VHW131108 VRS131108 WBO131108 WLK131108 WVG131108 C196644 IU196644 SQ196644 ACM196644 AMI196644 AWE196644 BGA196644 BPW196644 BZS196644 CJO196644 CTK196644 DDG196644 DNC196644 DWY196644 EGU196644 EQQ196644 FAM196644 FKI196644 FUE196644 GEA196644 GNW196644 GXS196644 HHO196644 HRK196644 IBG196644 ILC196644 IUY196644 JEU196644 JOQ196644 JYM196644 KII196644 KSE196644 LCA196644 LLW196644 LVS196644 MFO196644 MPK196644 MZG196644 NJC196644 NSY196644 OCU196644 OMQ196644 OWM196644 PGI196644 PQE196644 QAA196644 QJW196644 QTS196644 RDO196644 RNK196644 RXG196644 SHC196644 SQY196644 TAU196644 TKQ196644 TUM196644 UEI196644 UOE196644 UYA196644 VHW196644 VRS196644 WBO196644 WLK196644 WVG196644 C262180 IU262180 SQ262180 ACM262180 AMI262180 AWE262180 BGA262180 BPW262180 BZS262180 CJO262180 CTK262180 DDG262180 DNC262180 DWY262180 EGU262180 EQQ262180 FAM262180 FKI262180 FUE262180 GEA262180 GNW262180 GXS262180 HHO262180 HRK262180 IBG262180 ILC262180 IUY262180 JEU262180 JOQ262180 JYM262180 KII262180 KSE262180 LCA262180 LLW262180 LVS262180 MFO262180 MPK262180 MZG262180 NJC262180 NSY262180 OCU262180 OMQ262180 OWM262180 PGI262180 PQE262180 QAA262180 QJW262180 QTS262180 RDO262180 RNK262180 RXG262180 SHC262180 SQY262180 TAU262180 TKQ262180 TUM262180 UEI262180 UOE262180 UYA262180 VHW262180 VRS262180 WBO262180 WLK262180 WVG262180 C327716 IU327716 SQ327716 ACM327716 AMI327716 AWE327716 BGA327716 BPW327716 BZS327716 CJO327716 CTK327716 DDG327716 DNC327716 DWY327716 EGU327716 EQQ327716 FAM327716 FKI327716 FUE327716 GEA327716 GNW327716 GXS327716 HHO327716 HRK327716 IBG327716 ILC327716 IUY327716 JEU327716 JOQ327716 JYM327716 KII327716 KSE327716 LCA327716 LLW327716 LVS327716 MFO327716 MPK327716 MZG327716 NJC327716 NSY327716 OCU327716 OMQ327716 OWM327716 PGI327716 PQE327716 QAA327716 QJW327716 QTS327716 RDO327716 RNK327716 RXG327716 SHC327716 SQY327716 TAU327716 TKQ327716 TUM327716 UEI327716 UOE327716 UYA327716 VHW327716 VRS327716 WBO327716 WLK327716 WVG327716 C393252 IU393252 SQ393252 ACM393252 AMI393252 AWE393252 BGA393252 BPW393252 BZS393252 CJO393252 CTK393252 DDG393252 DNC393252 DWY393252 EGU393252 EQQ393252 FAM393252 FKI393252 FUE393252 GEA393252 GNW393252 GXS393252 HHO393252 HRK393252 IBG393252 ILC393252 IUY393252 JEU393252 JOQ393252 JYM393252 KII393252 KSE393252 LCA393252 LLW393252 LVS393252 MFO393252 MPK393252 MZG393252 NJC393252 NSY393252 OCU393252 OMQ393252 OWM393252 PGI393252 PQE393252 QAA393252 QJW393252 QTS393252 RDO393252 RNK393252 RXG393252 SHC393252 SQY393252 TAU393252 TKQ393252 TUM393252 UEI393252 UOE393252 UYA393252 VHW393252 VRS393252 WBO393252 WLK393252 WVG393252 C458788 IU458788 SQ458788 ACM458788 AMI458788 AWE458788 BGA458788 BPW458788 BZS458788 CJO458788 CTK458788 DDG458788 DNC458788 DWY458788 EGU458788 EQQ458788 FAM458788 FKI458788 FUE458788 GEA458788 GNW458788 GXS458788 HHO458788 HRK458788 IBG458788 ILC458788 IUY458788 JEU458788 JOQ458788 JYM458788 KII458788 KSE458788 LCA458788 LLW458788 LVS458788 MFO458788 MPK458788 MZG458788 NJC458788 NSY458788 OCU458788 OMQ458788 OWM458788 PGI458788 PQE458788 QAA458788 QJW458788 QTS458788 RDO458788 RNK458788 RXG458788 SHC458788 SQY458788 TAU458788 TKQ458788 TUM458788 UEI458788 UOE458788 UYA458788 VHW458788 VRS458788 WBO458788 WLK458788 WVG458788 C524324 IU524324 SQ524324 ACM524324 AMI524324 AWE524324 BGA524324 BPW524324 BZS524324 CJO524324 CTK524324 DDG524324 DNC524324 DWY524324 EGU524324 EQQ524324 FAM524324 FKI524324 FUE524324 GEA524324 GNW524324 GXS524324 HHO524324 HRK524324 IBG524324 ILC524324 IUY524324 JEU524324 JOQ524324 JYM524324 KII524324 KSE524324 LCA524324 LLW524324 LVS524324 MFO524324 MPK524324 MZG524324 NJC524324 NSY524324 OCU524324 OMQ524324 OWM524324 PGI524324 PQE524324 QAA524324 QJW524324 QTS524324 RDO524324 RNK524324 RXG524324 SHC524324 SQY524324 TAU524324 TKQ524324 TUM524324 UEI524324 UOE524324 UYA524324 VHW524324 VRS524324 WBO524324 WLK524324 WVG524324 C589860 IU589860 SQ589860 ACM589860 AMI589860 AWE589860 BGA589860 BPW589860 BZS589860 CJO589860 CTK589860 DDG589860 DNC589860 DWY589860 EGU589860 EQQ589860 FAM589860 FKI589860 FUE589860 GEA589860 GNW589860 GXS589860 HHO589860 HRK589860 IBG589860 ILC589860 IUY589860 JEU589860 JOQ589860 JYM589860 KII589860 KSE589860 LCA589860 LLW589860 LVS589860 MFO589860 MPK589860 MZG589860 NJC589860 NSY589860 OCU589860 OMQ589860 OWM589860 PGI589860 PQE589860 QAA589860 QJW589860 QTS589860 RDO589860 RNK589860 RXG589860 SHC589860 SQY589860 TAU589860 TKQ589860 TUM589860 UEI589860 UOE589860 UYA589860 VHW589860 VRS589860 WBO589860 WLK589860 WVG589860 C655396 IU655396 SQ655396 ACM655396 AMI655396 AWE655396 BGA655396 BPW655396 BZS655396 CJO655396 CTK655396 DDG655396 DNC655396 DWY655396 EGU655396 EQQ655396 FAM655396 FKI655396 FUE655396 GEA655396 GNW655396 GXS655396 HHO655396 HRK655396 IBG655396 ILC655396 IUY655396 JEU655396 JOQ655396 JYM655396 KII655396 KSE655396 LCA655396 LLW655396 LVS655396 MFO655396 MPK655396 MZG655396 NJC655396 NSY655396 OCU655396 OMQ655396 OWM655396 PGI655396 PQE655396 QAA655396 QJW655396 QTS655396 RDO655396 RNK655396 RXG655396 SHC655396 SQY655396 TAU655396 TKQ655396 TUM655396 UEI655396 UOE655396 UYA655396 VHW655396 VRS655396 WBO655396 WLK655396 WVG655396 C720932 IU720932 SQ720932 ACM720932 AMI720932 AWE720932 BGA720932 BPW720932 BZS720932 CJO720932 CTK720932 DDG720932 DNC720932 DWY720932 EGU720932 EQQ720932 FAM720932 FKI720932 FUE720932 GEA720932 GNW720932 GXS720932 HHO720932 HRK720932 IBG720932 ILC720932 IUY720932 JEU720932 JOQ720932 JYM720932 KII720932 KSE720932 LCA720932 LLW720932 LVS720932 MFO720932 MPK720932 MZG720932 NJC720932 NSY720932 OCU720932 OMQ720932 OWM720932 PGI720932 PQE720932 QAA720932 QJW720932 QTS720932 RDO720932 RNK720932 RXG720932 SHC720932 SQY720932 TAU720932 TKQ720932 TUM720932 UEI720932 UOE720932 UYA720932 VHW720932 VRS720932 WBO720932 WLK720932 WVG720932 C786468 IU786468 SQ786468 ACM786468 AMI786468 AWE786468 BGA786468 BPW786468 BZS786468 CJO786468 CTK786468 DDG786468 DNC786468 DWY786468 EGU786468 EQQ786468 FAM786468 FKI786468 FUE786468 GEA786468 GNW786468 GXS786468 HHO786468 HRK786468 IBG786468 ILC786468 IUY786468 JEU786468 JOQ786468 JYM786468 KII786468 KSE786468 LCA786468 LLW786468 LVS786468 MFO786468 MPK786468 MZG786468 NJC786468 NSY786468 OCU786468 OMQ786468 OWM786468 PGI786468 PQE786468 QAA786468 QJW786468 QTS786468 RDO786468 RNK786468 RXG786468 SHC786468 SQY786468 TAU786468 TKQ786468 TUM786468 UEI786468 UOE786468 UYA786468 VHW786468 VRS786468 WBO786468 WLK786468 WVG786468 C852004 IU852004 SQ852004 ACM852004 AMI852004 AWE852004 BGA852004 BPW852004 BZS852004 CJO852004 CTK852004 DDG852004 DNC852004 DWY852004 EGU852004 EQQ852004 FAM852004 FKI852004 FUE852004 GEA852004 GNW852004 GXS852004 HHO852004 HRK852004 IBG852004 ILC852004 IUY852004 JEU852004 JOQ852004 JYM852004 KII852004 KSE852004 LCA852004 LLW852004 LVS852004 MFO852004 MPK852004 MZG852004 NJC852004 NSY852004 OCU852004 OMQ852004 OWM852004 PGI852004 PQE852004 QAA852004 QJW852004 QTS852004 RDO852004 RNK852004 RXG852004 SHC852004 SQY852004 TAU852004 TKQ852004 TUM852004 UEI852004 UOE852004 UYA852004 VHW852004 VRS852004 WBO852004 WLK852004 WVG852004 C917540 IU917540 SQ917540 ACM917540 AMI917540 AWE917540 BGA917540 BPW917540 BZS917540 CJO917540 CTK917540 DDG917540 DNC917540 DWY917540 EGU917540 EQQ917540 FAM917540 FKI917540 FUE917540 GEA917540 GNW917540 GXS917540 HHO917540 HRK917540 IBG917540 ILC917540 IUY917540 JEU917540 JOQ917540 JYM917540 KII917540 KSE917540 LCA917540 LLW917540 LVS917540 MFO917540 MPK917540 MZG917540 NJC917540 NSY917540 OCU917540 OMQ917540 OWM917540 PGI917540 PQE917540 QAA917540 QJW917540 QTS917540 RDO917540 RNK917540 RXG917540 SHC917540 SQY917540 TAU917540 TKQ917540 TUM917540 UEI917540 UOE917540 UYA917540 VHW917540 VRS917540 WBO917540 WLK917540 WVG917540 C983076 IU983076 SQ983076 ACM983076 AMI983076 AWE983076 BGA983076 BPW983076 BZS983076 CJO983076 CTK983076 DDG983076 DNC983076 DWY983076 EGU983076 EQQ983076 FAM983076 FKI983076 FUE983076 GEA983076 GNW983076 GXS983076 HHO983076 HRK983076 IBG983076 ILC983076 IUY983076 JEU983076 JOQ983076 JYM983076 KII983076 KSE983076 LCA983076 LLW983076 LVS983076 MFO983076 MPK983076 MZG983076 NJC983076 NSY983076 OCU983076 OMQ983076 OWM983076 PGI983076 PQE983076 QAA983076 QJW983076 QTS983076 RDO983076 RNK983076 RXG983076 SHC983076 SQY983076 TAU983076 TKQ983076 TUM983076 UEI983076 UOE983076 UYA983076 VHW983076 VRS983076 WBO983076 WLK983076 WVG983076 C23 IU23 SQ23 ACM23 AMI23 AWE23 BGA23 BPW23 BZS23 CJO23 CTK23 DDG23 DNC23 DWY23 EGU23 EQQ23 FAM23 FKI23 FUE23 GEA23 GNW23 GXS23 HHO23 HRK23 IBG23 ILC23 IUY23 JEU23 JOQ23 JYM23 KII23 KSE23 LCA23 LLW23 LVS23 MFO23 MPK23 MZG23 NJC23 NSY23 OCU23 OMQ23 OWM23 PGI23 PQE23 QAA23 QJW23 QTS23 RDO23 RNK23 RXG23 SHC23 SQY23 TAU23 TKQ23 TUM23 UEI23 UOE23 UYA23 VHW23 VRS23 WBO23 WLK23 WVG23 C65559 IU65559 SQ65559 ACM65559 AMI65559 AWE65559 BGA65559 BPW65559 BZS65559 CJO65559 CTK65559 DDG65559 DNC65559 DWY65559 EGU65559 EQQ65559 FAM65559 FKI65559 FUE65559 GEA65559 GNW65559 GXS65559 HHO65559 HRK65559 IBG65559 ILC65559 IUY65559 JEU65559 JOQ65559 JYM65559 KII65559 KSE65559 LCA65559 LLW65559 LVS65559 MFO65559 MPK65559 MZG65559 NJC65559 NSY65559 OCU65559 OMQ65559 OWM65559 PGI65559 PQE65559 QAA65559 QJW65559 QTS65559 RDO65559 RNK65559 RXG65559 SHC65559 SQY65559 TAU65559 TKQ65559 TUM65559 UEI65559 UOE65559 UYA65559 VHW65559 VRS65559 WBO65559 WLK65559 WVG65559 C131095 IU131095 SQ131095 ACM131095 AMI131095 AWE131095 BGA131095 BPW131095 BZS131095 CJO131095 CTK131095 DDG131095 DNC131095 DWY131095 EGU131095 EQQ131095 FAM131095 FKI131095 FUE131095 GEA131095 GNW131095 GXS131095 HHO131095 HRK131095 IBG131095 ILC131095 IUY131095 JEU131095 JOQ131095 JYM131095 KII131095 KSE131095 LCA131095 LLW131095 LVS131095 MFO131095 MPK131095 MZG131095 NJC131095 NSY131095 OCU131095 OMQ131095 OWM131095 PGI131095 PQE131095 QAA131095 QJW131095 QTS131095 RDO131095 RNK131095 RXG131095 SHC131095 SQY131095 TAU131095 TKQ131095 TUM131095 UEI131095 UOE131095 UYA131095 VHW131095 VRS131095 WBO131095 WLK131095 WVG131095 C196631 IU196631 SQ196631 ACM196631 AMI196631 AWE196631 BGA196631 BPW196631 BZS196631 CJO196631 CTK196631 DDG196631 DNC196631 DWY196631 EGU196631 EQQ196631 FAM196631 FKI196631 FUE196631 GEA196631 GNW196631 GXS196631 HHO196631 HRK196631 IBG196631 ILC196631 IUY196631 JEU196631 JOQ196631 JYM196631 KII196631 KSE196631 LCA196631 LLW196631 LVS196631 MFO196631 MPK196631 MZG196631 NJC196631 NSY196631 OCU196631 OMQ196631 OWM196631 PGI196631 PQE196631 QAA196631 QJW196631 QTS196631 RDO196631 RNK196631 RXG196631 SHC196631 SQY196631 TAU196631 TKQ196631 TUM196631 UEI196631 UOE196631 UYA196631 VHW196631 VRS196631 WBO196631 WLK196631 WVG196631 C262167 IU262167 SQ262167 ACM262167 AMI262167 AWE262167 BGA262167 BPW262167 BZS262167 CJO262167 CTK262167 DDG262167 DNC262167 DWY262167 EGU262167 EQQ262167 FAM262167 FKI262167 FUE262167 GEA262167 GNW262167 GXS262167 HHO262167 HRK262167 IBG262167 ILC262167 IUY262167 JEU262167 JOQ262167 JYM262167 KII262167 KSE262167 LCA262167 LLW262167 LVS262167 MFO262167 MPK262167 MZG262167 NJC262167 NSY262167 OCU262167 OMQ262167 OWM262167 PGI262167 PQE262167 QAA262167 QJW262167 QTS262167 RDO262167 RNK262167 RXG262167 SHC262167 SQY262167 TAU262167 TKQ262167 TUM262167 UEI262167 UOE262167 UYA262167 VHW262167 VRS262167 WBO262167 WLK262167 WVG262167 C327703 IU327703 SQ327703 ACM327703 AMI327703 AWE327703 BGA327703 BPW327703 BZS327703 CJO327703 CTK327703 DDG327703 DNC327703 DWY327703 EGU327703 EQQ327703 FAM327703 FKI327703 FUE327703 GEA327703 GNW327703 GXS327703 HHO327703 HRK327703 IBG327703 ILC327703 IUY327703 JEU327703 JOQ327703 JYM327703 KII327703 KSE327703 LCA327703 LLW327703 LVS327703 MFO327703 MPK327703 MZG327703 NJC327703 NSY327703 OCU327703 OMQ327703 OWM327703 PGI327703 PQE327703 QAA327703 QJW327703 QTS327703 RDO327703 RNK327703 RXG327703 SHC327703 SQY327703 TAU327703 TKQ327703 TUM327703 UEI327703 UOE327703 UYA327703 VHW327703 VRS327703 WBO327703 WLK327703 WVG327703 C393239 IU393239 SQ393239 ACM393239 AMI393239 AWE393239 BGA393239 BPW393239 BZS393239 CJO393239 CTK393239 DDG393239 DNC393239 DWY393239 EGU393239 EQQ393239 FAM393239 FKI393239 FUE393239 GEA393239 GNW393239 GXS393239 HHO393239 HRK393239 IBG393239 ILC393239 IUY393239 JEU393239 JOQ393239 JYM393239 KII393239 KSE393239 LCA393239 LLW393239 LVS393239 MFO393239 MPK393239 MZG393239 NJC393239 NSY393239 OCU393239 OMQ393239 OWM393239 PGI393239 PQE393239 QAA393239 QJW393239 QTS393239 RDO393239 RNK393239 RXG393239 SHC393239 SQY393239 TAU393239 TKQ393239 TUM393239 UEI393239 UOE393239 UYA393239 VHW393239 VRS393239 WBO393239 WLK393239 WVG393239 C458775 IU458775 SQ458775 ACM458775 AMI458775 AWE458775 BGA458775 BPW458775 BZS458775 CJO458775 CTK458775 DDG458775 DNC458775 DWY458775 EGU458775 EQQ458775 FAM458775 FKI458775 FUE458775 GEA458775 GNW458775 GXS458775 HHO458775 HRK458775 IBG458775 ILC458775 IUY458775 JEU458775 JOQ458775 JYM458775 KII458775 KSE458775 LCA458775 LLW458775 LVS458775 MFO458775 MPK458775 MZG458775 NJC458775 NSY458775 OCU458775 OMQ458775 OWM458775 PGI458775 PQE458775 QAA458775 QJW458775 QTS458775 RDO458775 RNK458775 RXG458775 SHC458775 SQY458775 TAU458775 TKQ458775 TUM458775 UEI458775 UOE458775 UYA458775 VHW458775 VRS458775 WBO458775 WLK458775 WVG458775 C524311 IU524311 SQ524311 ACM524311 AMI524311 AWE524311 BGA524311 BPW524311 BZS524311 CJO524311 CTK524311 DDG524311 DNC524311 DWY524311 EGU524311 EQQ524311 FAM524311 FKI524311 FUE524311 GEA524311 GNW524311 GXS524311 HHO524311 HRK524311 IBG524311 ILC524311 IUY524311 JEU524311 JOQ524311 JYM524311 KII524311 KSE524311 LCA524311 LLW524311 LVS524311 MFO524311 MPK524311 MZG524311 NJC524311 NSY524311 OCU524311 OMQ524311 OWM524311 PGI524311 PQE524311 QAA524311 QJW524311 QTS524311 RDO524311 RNK524311 RXG524311 SHC524311 SQY524311 TAU524311 TKQ524311 TUM524311 UEI524311 UOE524311 UYA524311 VHW524311 VRS524311 WBO524311 WLK524311 WVG524311 C589847 IU589847 SQ589847 ACM589847 AMI589847 AWE589847 BGA589847 BPW589847 BZS589847 CJO589847 CTK589847 DDG589847 DNC589847 DWY589847 EGU589847 EQQ589847 FAM589847 FKI589847 FUE589847 GEA589847 GNW589847 GXS589847 HHO589847 HRK589847 IBG589847 ILC589847 IUY589847 JEU589847 JOQ589847 JYM589847 KII589847 KSE589847 LCA589847 LLW589847 LVS589847 MFO589847 MPK589847 MZG589847 NJC589847 NSY589847 OCU589847 OMQ589847 OWM589847 PGI589847 PQE589847 QAA589847 QJW589847 QTS589847 RDO589847 RNK589847 RXG589847 SHC589847 SQY589847 TAU589847 TKQ589847 TUM589847 UEI589847 UOE589847 UYA589847 VHW589847 VRS589847 WBO589847 WLK589847 WVG589847 C655383 IU655383 SQ655383 ACM655383 AMI655383 AWE655383 BGA655383 BPW655383 BZS655383 CJO655383 CTK655383 DDG655383 DNC655383 DWY655383 EGU655383 EQQ655383 FAM655383 FKI655383 FUE655383 GEA655383 GNW655383 GXS655383 HHO655383 HRK655383 IBG655383 ILC655383 IUY655383 JEU655383 JOQ655383 JYM655383 KII655383 KSE655383 LCA655383 LLW655383 LVS655383 MFO655383 MPK655383 MZG655383 NJC655383 NSY655383 OCU655383 OMQ655383 OWM655383 PGI655383 PQE655383 QAA655383 QJW655383 QTS655383 RDO655383 RNK655383 RXG655383 SHC655383 SQY655383 TAU655383 TKQ655383 TUM655383 UEI655383 UOE655383 UYA655383 VHW655383 VRS655383 WBO655383 WLK655383 WVG655383 C720919 IU720919 SQ720919 ACM720919 AMI720919 AWE720919 BGA720919 BPW720919 BZS720919 CJO720919 CTK720919 DDG720919 DNC720919 DWY720919 EGU720919 EQQ720919 FAM720919 FKI720919 FUE720919 GEA720919 GNW720919 GXS720919 HHO720919 HRK720919 IBG720919 ILC720919 IUY720919 JEU720919 JOQ720919 JYM720919 KII720919 KSE720919 LCA720919 LLW720919 LVS720919 MFO720919 MPK720919 MZG720919 NJC720919 NSY720919 OCU720919 OMQ720919 OWM720919 PGI720919 PQE720919 QAA720919 QJW720919 QTS720919 RDO720919 RNK720919 RXG720919 SHC720919 SQY720919 TAU720919 TKQ720919 TUM720919 UEI720919 UOE720919 UYA720919 VHW720919 VRS720919 WBO720919 WLK720919 WVG720919 C786455 IU786455 SQ786455 ACM786455 AMI786455 AWE786455 BGA786455 BPW786455 BZS786455 CJO786455 CTK786455 DDG786455 DNC786455 DWY786455 EGU786455 EQQ786455 FAM786455 FKI786455 FUE786455 GEA786455 GNW786455 GXS786455 HHO786455 HRK786455 IBG786455 ILC786455 IUY786455 JEU786455 JOQ786455 JYM786455 KII786455 KSE786455 LCA786455 LLW786455 LVS786455 MFO786455 MPK786455 MZG786455 NJC786455 NSY786455 OCU786455 OMQ786455 OWM786455 PGI786455 PQE786455 QAA786455 QJW786455 QTS786455 RDO786455 RNK786455 RXG786455 SHC786455 SQY786455 TAU786455 TKQ786455 TUM786455 UEI786455 UOE786455 UYA786455 VHW786455 VRS786455 WBO786455 WLK786455 WVG786455 C851991 IU851991 SQ851991 ACM851991 AMI851991 AWE851991 BGA851991 BPW851991 BZS851991 CJO851991 CTK851991 DDG851991 DNC851991 DWY851991 EGU851991 EQQ851991 FAM851991 FKI851991 FUE851991 GEA851991 GNW851991 GXS851991 HHO851991 HRK851991 IBG851991 ILC851991 IUY851991 JEU851991 JOQ851991 JYM851991 KII851991 KSE851991 LCA851991 LLW851991 LVS851991 MFO851991 MPK851991 MZG851991 NJC851991 NSY851991 OCU851991 OMQ851991 OWM851991 PGI851991 PQE851991 QAA851991 QJW851991 QTS851991 RDO851991 RNK851991 RXG851991 SHC851991 SQY851991 TAU851991 TKQ851991 TUM851991 UEI851991 UOE851991 UYA851991 VHW851991 VRS851991 WBO851991 WLK851991 WVG851991 C917527 IU917527 SQ917527 ACM917527 AMI917527 AWE917527 BGA917527 BPW917527 BZS917527 CJO917527 CTK917527 DDG917527 DNC917527 DWY917527 EGU917527 EQQ917527 FAM917527 FKI917527 FUE917527 GEA917527 GNW917527 GXS917527 HHO917527 HRK917527 IBG917527 ILC917527 IUY917527 JEU917527 JOQ917527 JYM917527 KII917527 KSE917527 LCA917527 LLW917527 LVS917527 MFO917527 MPK917527 MZG917527 NJC917527 NSY917527 OCU917527 OMQ917527 OWM917527 PGI917527 PQE917527 QAA917527 QJW917527 QTS917527 RDO917527 RNK917527 RXG917527 SHC917527 SQY917527 TAU917527 TKQ917527 TUM917527 UEI917527 UOE917527 UYA917527 VHW917527 VRS917527 WBO917527 WLK917527 WVG917527 C983063 IU983063 SQ983063 ACM983063 AMI983063 AWE983063 BGA983063 BPW983063 BZS983063 CJO983063 CTK983063 DDG983063 DNC983063 DWY983063 EGU983063 EQQ983063 FAM983063 FKI983063 FUE983063 GEA983063 GNW983063 GXS983063 HHO983063 HRK983063 IBG983063 ILC983063 IUY983063 JEU983063 JOQ983063 JYM983063 KII983063 KSE983063 LCA983063 LLW983063 LVS983063 MFO983063 MPK983063 MZG983063 NJC983063 NSY983063 OCU983063 OMQ983063 OWM983063 PGI983063 PQE983063 QAA983063 QJW983063 QTS983063 RDO983063 RNK983063 RXG983063 SHC983063 SQY983063 TAU983063 TKQ983063 TUM983063 UEI983063 UOE983063 UYA983063 VHW983063 VRS983063 WBO983063 WLK983063 WVG983063 IV79:IY79 SR79:SU79 ACN79:ACQ79 AMJ79:AMM79 AWF79:AWI79 BGB79:BGE79 BPX79:BQA79 BZT79:BZW79 CJP79:CJS79 CTL79:CTO79 DDH79:DDK79 DND79:DNG79 DWZ79:DXC79 EGV79:EGY79 EQR79:EQU79 FAN79:FAQ79 FKJ79:FKM79 FUF79:FUI79 GEB79:GEE79 GNX79:GOA79 GXT79:GXW79 HHP79:HHS79 HRL79:HRO79 IBH79:IBK79 ILD79:ILG79 IUZ79:IVC79 JEV79:JEY79 JOR79:JOU79 JYN79:JYQ79 KIJ79:KIM79 KSF79:KSI79 LCB79:LCE79 LLX79:LMA79 LVT79:LVW79 MFP79:MFS79 MPL79:MPO79 MZH79:MZK79 NJD79:NJG79 NSZ79:NTC79 OCV79:OCY79 OMR79:OMU79 OWN79:OWQ79 PGJ79:PGM79 PQF79:PQI79 QAB79:QAE79 QJX79:QKA79 QTT79:QTW79 RDP79:RDS79 RNL79:RNO79 RXH79:RXK79 SHD79:SHG79 SQZ79:SRC79 TAV79:TAY79 TKR79:TKU79 TUN79:TUQ79 UEJ79:UEM79 UOF79:UOI79 UYB79:UYE79 VHX79:VIA79 VRT79:VRW79 WBP79:WBS79 WLL79:WLO79 WVH79:WVK79 IV65615:IY65615 SR65615:SU65615 ACN65615:ACQ65615 AMJ65615:AMM65615 AWF65615:AWI65615 BGB65615:BGE65615 BPX65615:BQA65615 BZT65615:BZW65615 CJP65615:CJS65615 CTL65615:CTO65615 DDH65615:DDK65615 DND65615:DNG65615 DWZ65615:DXC65615 EGV65615:EGY65615 EQR65615:EQU65615 FAN65615:FAQ65615 FKJ65615:FKM65615 FUF65615:FUI65615 GEB65615:GEE65615 GNX65615:GOA65615 GXT65615:GXW65615 HHP65615:HHS65615 HRL65615:HRO65615 IBH65615:IBK65615 ILD65615:ILG65615 IUZ65615:IVC65615 JEV65615:JEY65615 JOR65615:JOU65615 JYN65615:JYQ65615 KIJ65615:KIM65615 KSF65615:KSI65615 LCB65615:LCE65615 LLX65615:LMA65615 LVT65615:LVW65615 MFP65615:MFS65615 MPL65615:MPO65615 MZH65615:MZK65615 NJD65615:NJG65615 NSZ65615:NTC65615 OCV65615:OCY65615 OMR65615:OMU65615 OWN65615:OWQ65615 PGJ65615:PGM65615 PQF65615:PQI65615 QAB65615:QAE65615 QJX65615:QKA65615 QTT65615:QTW65615 RDP65615:RDS65615 RNL65615:RNO65615 RXH65615:RXK65615 SHD65615:SHG65615 SQZ65615:SRC65615 TAV65615:TAY65615 TKR65615:TKU65615 TUN65615:TUQ65615 UEJ65615:UEM65615 UOF65615:UOI65615 UYB65615:UYE65615 VHX65615:VIA65615 VRT65615:VRW65615 WBP65615:WBS65615 WLL65615:WLO65615 WVH65615:WVK65615 IV131151:IY131151 SR131151:SU131151 ACN131151:ACQ131151 AMJ131151:AMM131151 AWF131151:AWI131151 BGB131151:BGE131151 BPX131151:BQA131151 BZT131151:BZW131151 CJP131151:CJS131151 CTL131151:CTO131151 DDH131151:DDK131151 DND131151:DNG131151 DWZ131151:DXC131151 EGV131151:EGY131151 EQR131151:EQU131151 FAN131151:FAQ131151 FKJ131151:FKM131151 FUF131151:FUI131151 GEB131151:GEE131151 GNX131151:GOA131151 GXT131151:GXW131151 HHP131151:HHS131151 HRL131151:HRO131151 IBH131151:IBK131151 ILD131151:ILG131151 IUZ131151:IVC131151 JEV131151:JEY131151 JOR131151:JOU131151 JYN131151:JYQ131151 KIJ131151:KIM131151 KSF131151:KSI131151 LCB131151:LCE131151 LLX131151:LMA131151 LVT131151:LVW131151 MFP131151:MFS131151 MPL131151:MPO131151 MZH131151:MZK131151 NJD131151:NJG131151 NSZ131151:NTC131151 OCV131151:OCY131151 OMR131151:OMU131151 OWN131151:OWQ131151 PGJ131151:PGM131151 PQF131151:PQI131151 QAB131151:QAE131151 QJX131151:QKA131151 QTT131151:QTW131151 RDP131151:RDS131151 RNL131151:RNO131151 RXH131151:RXK131151 SHD131151:SHG131151 SQZ131151:SRC131151 TAV131151:TAY131151 TKR131151:TKU131151 TUN131151:TUQ131151 UEJ131151:UEM131151 UOF131151:UOI131151 UYB131151:UYE131151 VHX131151:VIA131151 VRT131151:VRW131151 WBP131151:WBS131151 WLL131151:WLO131151 WVH131151:WVK131151 IV196687:IY196687 SR196687:SU196687 ACN196687:ACQ196687 AMJ196687:AMM196687 AWF196687:AWI196687 BGB196687:BGE196687 BPX196687:BQA196687 BZT196687:BZW196687 CJP196687:CJS196687 CTL196687:CTO196687 DDH196687:DDK196687 DND196687:DNG196687 DWZ196687:DXC196687 EGV196687:EGY196687 EQR196687:EQU196687 FAN196687:FAQ196687 FKJ196687:FKM196687 FUF196687:FUI196687 GEB196687:GEE196687 GNX196687:GOA196687 GXT196687:GXW196687 HHP196687:HHS196687 HRL196687:HRO196687 IBH196687:IBK196687 ILD196687:ILG196687 IUZ196687:IVC196687 JEV196687:JEY196687 JOR196687:JOU196687 JYN196687:JYQ196687 KIJ196687:KIM196687 KSF196687:KSI196687 LCB196687:LCE196687 LLX196687:LMA196687 LVT196687:LVW196687 MFP196687:MFS196687 MPL196687:MPO196687 MZH196687:MZK196687 NJD196687:NJG196687 NSZ196687:NTC196687 OCV196687:OCY196687 OMR196687:OMU196687 OWN196687:OWQ196687 PGJ196687:PGM196687 PQF196687:PQI196687 QAB196687:QAE196687 QJX196687:QKA196687 QTT196687:QTW196687 RDP196687:RDS196687 RNL196687:RNO196687 RXH196687:RXK196687 SHD196687:SHG196687 SQZ196687:SRC196687 TAV196687:TAY196687 TKR196687:TKU196687 TUN196687:TUQ196687 UEJ196687:UEM196687 UOF196687:UOI196687 UYB196687:UYE196687 VHX196687:VIA196687 VRT196687:VRW196687 WBP196687:WBS196687 WLL196687:WLO196687 WVH196687:WVK196687 IV262223:IY262223 SR262223:SU262223 ACN262223:ACQ262223 AMJ262223:AMM262223 AWF262223:AWI262223 BGB262223:BGE262223 BPX262223:BQA262223 BZT262223:BZW262223 CJP262223:CJS262223 CTL262223:CTO262223 DDH262223:DDK262223 DND262223:DNG262223 DWZ262223:DXC262223 EGV262223:EGY262223 EQR262223:EQU262223 FAN262223:FAQ262223 FKJ262223:FKM262223 FUF262223:FUI262223 GEB262223:GEE262223 GNX262223:GOA262223 GXT262223:GXW262223 HHP262223:HHS262223 HRL262223:HRO262223 IBH262223:IBK262223 ILD262223:ILG262223 IUZ262223:IVC262223 JEV262223:JEY262223 JOR262223:JOU262223 JYN262223:JYQ262223 KIJ262223:KIM262223 KSF262223:KSI262223 LCB262223:LCE262223 LLX262223:LMA262223 LVT262223:LVW262223 MFP262223:MFS262223 MPL262223:MPO262223 MZH262223:MZK262223 NJD262223:NJG262223 NSZ262223:NTC262223 OCV262223:OCY262223 OMR262223:OMU262223 OWN262223:OWQ262223 PGJ262223:PGM262223 PQF262223:PQI262223 QAB262223:QAE262223 QJX262223:QKA262223 QTT262223:QTW262223 RDP262223:RDS262223 RNL262223:RNO262223 RXH262223:RXK262223 SHD262223:SHG262223 SQZ262223:SRC262223 TAV262223:TAY262223 TKR262223:TKU262223 TUN262223:TUQ262223 UEJ262223:UEM262223 UOF262223:UOI262223 UYB262223:UYE262223 VHX262223:VIA262223 VRT262223:VRW262223 WBP262223:WBS262223 WLL262223:WLO262223 WVH262223:WVK262223 IV327759:IY327759 SR327759:SU327759 ACN327759:ACQ327759 AMJ327759:AMM327759 AWF327759:AWI327759 BGB327759:BGE327759 BPX327759:BQA327759 BZT327759:BZW327759 CJP327759:CJS327759 CTL327759:CTO327759 DDH327759:DDK327759 DND327759:DNG327759 DWZ327759:DXC327759 EGV327759:EGY327759 EQR327759:EQU327759 FAN327759:FAQ327759 FKJ327759:FKM327759 FUF327759:FUI327759 GEB327759:GEE327759 GNX327759:GOA327759 GXT327759:GXW327759 HHP327759:HHS327759 HRL327759:HRO327759 IBH327759:IBK327759 ILD327759:ILG327759 IUZ327759:IVC327759 JEV327759:JEY327759 JOR327759:JOU327759 JYN327759:JYQ327759 KIJ327759:KIM327759 KSF327759:KSI327759 LCB327759:LCE327759 LLX327759:LMA327759 LVT327759:LVW327759 MFP327759:MFS327759 MPL327759:MPO327759 MZH327759:MZK327759 NJD327759:NJG327759 NSZ327759:NTC327759 OCV327759:OCY327759 OMR327759:OMU327759 OWN327759:OWQ327759 PGJ327759:PGM327759 PQF327759:PQI327759 QAB327759:QAE327759 QJX327759:QKA327759 QTT327759:QTW327759 RDP327759:RDS327759 RNL327759:RNO327759 RXH327759:RXK327759 SHD327759:SHG327759 SQZ327759:SRC327759 TAV327759:TAY327759 TKR327759:TKU327759 TUN327759:TUQ327759 UEJ327759:UEM327759 UOF327759:UOI327759 UYB327759:UYE327759 VHX327759:VIA327759 VRT327759:VRW327759 WBP327759:WBS327759 WLL327759:WLO327759 WVH327759:WVK327759 IV393295:IY393295 SR393295:SU393295 ACN393295:ACQ393295 AMJ393295:AMM393295 AWF393295:AWI393295 BGB393295:BGE393295 BPX393295:BQA393295 BZT393295:BZW393295 CJP393295:CJS393295 CTL393295:CTO393295 DDH393295:DDK393295 DND393295:DNG393295 DWZ393295:DXC393295 EGV393295:EGY393295 EQR393295:EQU393295 FAN393295:FAQ393295 FKJ393295:FKM393295 FUF393295:FUI393295 GEB393295:GEE393295 GNX393295:GOA393295 GXT393295:GXW393295 HHP393295:HHS393295 HRL393295:HRO393295 IBH393295:IBK393295 ILD393295:ILG393295 IUZ393295:IVC393295 JEV393295:JEY393295 JOR393295:JOU393295 JYN393295:JYQ393295 KIJ393295:KIM393295 KSF393295:KSI393295 LCB393295:LCE393295 LLX393295:LMA393295 LVT393295:LVW393295 MFP393295:MFS393295 MPL393295:MPO393295 MZH393295:MZK393295 NJD393295:NJG393295 NSZ393295:NTC393295 OCV393295:OCY393295 OMR393295:OMU393295 OWN393295:OWQ393295 PGJ393295:PGM393295 PQF393295:PQI393295 QAB393295:QAE393295 QJX393295:QKA393295 QTT393295:QTW393295 RDP393295:RDS393295 RNL393295:RNO393295 RXH393295:RXK393295 SHD393295:SHG393295 SQZ393295:SRC393295 TAV393295:TAY393295 TKR393295:TKU393295 TUN393295:TUQ393295 UEJ393295:UEM393295 UOF393295:UOI393295 UYB393295:UYE393295 VHX393295:VIA393295 VRT393295:VRW393295 WBP393295:WBS393295 WLL393295:WLO393295 WVH393295:WVK393295 IV458831:IY458831 SR458831:SU458831 ACN458831:ACQ458831 AMJ458831:AMM458831 AWF458831:AWI458831 BGB458831:BGE458831 BPX458831:BQA458831 BZT458831:BZW458831 CJP458831:CJS458831 CTL458831:CTO458831 DDH458831:DDK458831 DND458831:DNG458831 DWZ458831:DXC458831 EGV458831:EGY458831 EQR458831:EQU458831 FAN458831:FAQ458831 FKJ458831:FKM458831 FUF458831:FUI458831 GEB458831:GEE458831 GNX458831:GOA458831 GXT458831:GXW458831 HHP458831:HHS458831 HRL458831:HRO458831 IBH458831:IBK458831 ILD458831:ILG458831 IUZ458831:IVC458831 JEV458831:JEY458831 JOR458831:JOU458831 JYN458831:JYQ458831 KIJ458831:KIM458831 KSF458831:KSI458831 LCB458831:LCE458831 LLX458831:LMA458831 LVT458831:LVW458831 MFP458831:MFS458831 MPL458831:MPO458831 MZH458831:MZK458831 NJD458831:NJG458831 NSZ458831:NTC458831 OCV458831:OCY458831 OMR458831:OMU458831 OWN458831:OWQ458831 PGJ458831:PGM458831 PQF458831:PQI458831 QAB458831:QAE458831 QJX458831:QKA458831 QTT458831:QTW458831 RDP458831:RDS458831 RNL458831:RNO458831 RXH458831:RXK458831 SHD458831:SHG458831 SQZ458831:SRC458831 TAV458831:TAY458831 TKR458831:TKU458831 TUN458831:TUQ458831 UEJ458831:UEM458831 UOF458831:UOI458831 UYB458831:UYE458831 VHX458831:VIA458831 VRT458831:VRW458831 WBP458831:WBS458831 WLL458831:WLO458831 WVH458831:WVK458831 IV524367:IY524367 SR524367:SU524367 ACN524367:ACQ524367 AMJ524367:AMM524367 AWF524367:AWI524367 BGB524367:BGE524367 BPX524367:BQA524367 BZT524367:BZW524367 CJP524367:CJS524367 CTL524367:CTO524367 DDH524367:DDK524367 DND524367:DNG524367 DWZ524367:DXC524367 EGV524367:EGY524367 EQR524367:EQU524367 FAN524367:FAQ524367 FKJ524367:FKM524367 FUF524367:FUI524367 GEB524367:GEE524367 GNX524367:GOA524367 GXT524367:GXW524367 HHP524367:HHS524367 HRL524367:HRO524367 IBH524367:IBK524367 ILD524367:ILG524367 IUZ524367:IVC524367 JEV524367:JEY524367 JOR524367:JOU524367 JYN524367:JYQ524367 KIJ524367:KIM524367 KSF524367:KSI524367 LCB524367:LCE524367 LLX524367:LMA524367 LVT524367:LVW524367 MFP524367:MFS524367 MPL524367:MPO524367 MZH524367:MZK524367 NJD524367:NJG524367 NSZ524367:NTC524367 OCV524367:OCY524367 OMR524367:OMU524367 OWN524367:OWQ524367 PGJ524367:PGM524367 PQF524367:PQI524367 QAB524367:QAE524367 QJX524367:QKA524367 QTT524367:QTW524367 RDP524367:RDS524367 RNL524367:RNO524367 RXH524367:RXK524367 SHD524367:SHG524367 SQZ524367:SRC524367 TAV524367:TAY524367 TKR524367:TKU524367 TUN524367:TUQ524367 UEJ524367:UEM524367 UOF524367:UOI524367 UYB524367:UYE524367 VHX524367:VIA524367 VRT524367:VRW524367 WBP524367:WBS524367 WLL524367:WLO524367 WVH524367:WVK524367 IV589903:IY589903 SR589903:SU589903 ACN589903:ACQ589903 AMJ589903:AMM589903 AWF589903:AWI589903 BGB589903:BGE589903 BPX589903:BQA589903 BZT589903:BZW589903 CJP589903:CJS589903 CTL589903:CTO589903 DDH589903:DDK589903 DND589903:DNG589903 DWZ589903:DXC589903 EGV589903:EGY589903 EQR589903:EQU589903 FAN589903:FAQ589903 FKJ589903:FKM589903 FUF589903:FUI589903 GEB589903:GEE589903 GNX589903:GOA589903 GXT589903:GXW589903 HHP589903:HHS589903 HRL589903:HRO589903 IBH589903:IBK589903 ILD589903:ILG589903 IUZ589903:IVC589903 JEV589903:JEY589903 JOR589903:JOU589903 JYN589903:JYQ589903 KIJ589903:KIM589903 KSF589903:KSI589903 LCB589903:LCE589903 LLX589903:LMA589903 LVT589903:LVW589903 MFP589903:MFS589903 MPL589903:MPO589903 MZH589903:MZK589903 NJD589903:NJG589903 NSZ589903:NTC589903 OCV589903:OCY589903 OMR589903:OMU589903 OWN589903:OWQ589903 PGJ589903:PGM589903 PQF589903:PQI589903 QAB589903:QAE589903 QJX589903:QKA589903 QTT589903:QTW589903 RDP589903:RDS589903 RNL589903:RNO589903 RXH589903:RXK589903 SHD589903:SHG589903 SQZ589903:SRC589903 TAV589903:TAY589903 TKR589903:TKU589903 TUN589903:TUQ589903 UEJ589903:UEM589903 UOF589903:UOI589903 UYB589903:UYE589903 VHX589903:VIA589903 VRT589903:VRW589903 WBP589903:WBS589903 WLL589903:WLO589903 WVH589903:WVK589903 IV655439:IY655439 SR655439:SU655439 ACN655439:ACQ655439 AMJ655439:AMM655439 AWF655439:AWI655439 BGB655439:BGE655439 BPX655439:BQA655439 BZT655439:BZW655439 CJP655439:CJS655439 CTL655439:CTO655439 DDH655439:DDK655439 DND655439:DNG655439 DWZ655439:DXC655439 EGV655439:EGY655439 EQR655439:EQU655439 FAN655439:FAQ655439 FKJ655439:FKM655439 FUF655439:FUI655439 GEB655439:GEE655439 GNX655439:GOA655439 GXT655439:GXW655439 HHP655439:HHS655439 HRL655439:HRO655439 IBH655439:IBK655439 ILD655439:ILG655439 IUZ655439:IVC655439 JEV655439:JEY655439 JOR655439:JOU655439 JYN655439:JYQ655439 KIJ655439:KIM655439 KSF655439:KSI655439 LCB655439:LCE655439 LLX655439:LMA655439 LVT655439:LVW655439 MFP655439:MFS655439 MPL655439:MPO655439 MZH655439:MZK655439 NJD655439:NJG655439 NSZ655439:NTC655439 OCV655439:OCY655439 OMR655439:OMU655439 OWN655439:OWQ655439 PGJ655439:PGM655439 PQF655439:PQI655439 QAB655439:QAE655439 QJX655439:QKA655439 QTT655439:QTW655439 RDP655439:RDS655439 RNL655439:RNO655439 RXH655439:RXK655439 SHD655439:SHG655439 SQZ655439:SRC655439 TAV655439:TAY655439 TKR655439:TKU655439 TUN655439:TUQ655439 UEJ655439:UEM655439 UOF655439:UOI655439 UYB655439:UYE655439 VHX655439:VIA655439 VRT655439:VRW655439 WBP655439:WBS655439 WLL655439:WLO655439 WVH655439:WVK655439 IV720975:IY720975 SR720975:SU720975 ACN720975:ACQ720975 AMJ720975:AMM720975 AWF720975:AWI720975 BGB720975:BGE720975 BPX720975:BQA720975 BZT720975:BZW720975 CJP720975:CJS720975 CTL720975:CTO720975 DDH720975:DDK720975 DND720975:DNG720975 DWZ720975:DXC720975 EGV720975:EGY720975 EQR720975:EQU720975 FAN720975:FAQ720975 FKJ720975:FKM720975 FUF720975:FUI720975 GEB720975:GEE720975 GNX720975:GOA720975 GXT720975:GXW720975 HHP720975:HHS720975 HRL720975:HRO720975 IBH720975:IBK720975 ILD720975:ILG720975 IUZ720975:IVC720975 JEV720975:JEY720975 JOR720975:JOU720975 JYN720975:JYQ720975 KIJ720975:KIM720975 KSF720975:KSI720975 LCB720975:LCE720975 LLX720975:LMA720975 LVT720975:LVW720975 MFP720975:MFS720975 MPL720975:MPO720975 MZH720975:MZK720975 NJD720975:NJG720975 NSZ720975:NTC720975 OCV720975:OCY720975 OMR720975:OMU720975 OWN720975:OWQ720975 PGJ720975:PGM720975 PQF720975:PQI720975 QAB720975:QAE720975 QJX720975:QKA720975 QTT720975:QTW720975 RDP720975:RDS720975 RNL720975:RNO720975 RXH720975:RXK720975 SHD720975:SHG720975 SQZ720975:SRC720975 TAV720975:TAY720975 TKR720975:TKU720975 TUN720975:TUQ720975 UEJ720975:UEM720975 UOF720975:UOI720975 UYB720975:UYE720975 VHX720975:VIA720975 VRT720975:VRW720975 WBP720975:WBS720975 WLL720975:WLO720975 WVH720975:WVK720975 IV786511:IY786511 SR786511:SU786511 ACN786511:ACQ786511 AMJ786511:AMM786511 AWF786511:AWI786511 BGB786511:BGE786511 BPX786511:BQA786511 BZT786511:BZW786511 CJP786511:CJS786511 CTL786511:CTO786511 DDH786511:DDK786511 DND786511:DNG786511 DWZ786511:DXC786511 EGV786511:EGY786511 EQR786511:EQU786511 FAN786511:FAQ786511 FKJ786511:FKM786511 FUF786511:FUI786511 GEB786511:GEE786511 GNX786511:GOA786511 GXT786511:GXW786511 HHP786511:HHS786511 HRL786511:HRO786511 IBH786511:IBK786511 ILD786511:ILG786511 IUZ786511:IVC786511 JEV786511:JEY786511 JOR786511:JOU786511 JYN786511:JYQ786511 KIJ786511:KIM786511 KSF786511:KSI786511 LCB786511:LCE786511 LLX786511:LMA786511 LVT786511:LVW786511 MFP786511:MFS786511 MPL786511:MPO786511 MZH786511:MZK786511 NJD786511:NJG786511 NSZ786511:NTC786511 OCV786511:OCY786511 OMR786511:OMU786511 OWN786511:OWQ786511 PGJ786511:PGM786511 PQF786511:PQI786511 QAB786511:QAE786511 QJX786511:QKA786511 QTT786511:QTW786511 RDP786511:RDS786511 RNL786511:RNO786511 RXH786511:RXK786511 SHD786511:SHG786511 SQZ786511:SRC786511 TAV786511:TAY786511 TKR786511:TKU786511 TUN786511:TUQ786511 UEJ786511:UEM786511 UOF786511:UOI786511 UYB786511:UYE786511 VHX786511:VIA786511 VRT786511:VRW786511 WBP786511:WBS786511 WLL786511:WLO786511 WVH786511:WVK786511 IV852047:IY852047 SR852047:SU852047 ACN852047:ACQ852047 AMJ852047:AMM852047 AWF852047:AWI852047 BGB852047:BGE852047 BPX852047:BQA852047 BZT852047:BZW852047 CJP852047:CJS852047 CTL852047:CTO852047 DDH852047:DDK852047 DND852047:DNG852047 DWZ852047:DXC852047 EGV852047:EGY852047 EQR852047:EQU852047 FAN852047:FAQ852047 FKJ852047:FKM852047 FUF852047:FUI852047 GEB852047:GEE852047 GNX852047:GOA852047 GXT852047:GXW852047 HHP852047:HHS852047 HRL852047:HRO852047 IBH852047:IBK852047 ILD852047:ILG852047 IUZ852047:IVC852047 JEV852047:JEY852047 JOR852047:JOU852047 JYN852047:JYQ852047 KIJ852047:KIM852047 KSF852047:KSI852047 LCB852047:LCE852047 LLX852047:LMA852047 LVT852047:LVW852047 MFP852047:MFS852047 MPL852047:MPO852047 MZH852047:MZK852047 NJD852047:NJG852047 NSZ852047:NTC852047 OCV852047:OCY852047 OMR852047:OMU852047 OWN852047:OWQ852047 PGJ852047:PGM852047 PQF852047:PQI852047 QAB852047:QAE852047 QJX852047:QKA852047 QTT852047:QTW852047 RDP852047:RDS852047 RNL852047:RNO852047 RXH852047:RXK852047 SHD852047:SHG852047 SQZ852047:SRC852047 TAV852047:TAY852047 TKR852047:TKU852047 TUN852047:TUQ852047 UEJ852047:UEM852047 UOF852047:UOI852047 UYB852047:UYE852047 VHX852047:VIA852047 VRT852047:VRW852047 WBP852047:WBS852047 WLL852047:WLO852047 WVH852047:WVK852047 IV917583:IY917583 SR917583:SU917583 ACN917583:ACQ917583 AMJ917583:AMM917583 AWF917583:AWI917583 BGB917583:BGE917583 BPX917583:BQA917583 BZT917583:BZW917583 CJP917583:CJS917583 CTL917583:CTO917583 DDH917583:DDK917583 DND917583:DNG917583 DWZ917583:DXC917583 EGV917583:EGY917583 EQR917583:EQU917583 FAN917583:FAQ917583 FKJ917583:FKM917583 FUF917583:FUI917583 GEB917583:GEE917583 GNX917583:GOA917583 GXT917583:GXW917583 HHP917583:HHS917583 HRL917583:HRO917583 IBH917583:IBK917583 ILD917583:ILG917583 IUZ917583:IVC917583 JEV917583:JEY917583 JOR917583:JOU917583 JYN917583:JYQ917583 KIJ917583:KIM917583 KSF917583:KSI917583 LCB917583:LCE917583 LLX917583:LMA917583 LVT917583:LVW917583 MFP917583:MFS917583 MPL917583:MPO917583 MZH917583:MZK917583 NJD917583:NJG917583 NSZ917583:NTC917583 OCV917583:OCY917583 OMR917583:OMU917583 OWN917583:OWQ917583 PGJ917583:PGM917583 PQF917583:PQI917583 QAB917583:QAE917583 QJX917583:QKA917583 QTT917583:QTW917583 RDP917583:RDS917583 RNL917583:RNO917583 RXH917583:RXK917583 SHD917583:SHG917583 SQZ917583:SRC917583 TAV917583:TAY917583 TKR917583:TKU917583 TUN917583:TUQ917583 UEJ917583:UEM917583 UOF917583:UOI917583 UYB917583:UYE917583 VHX917583:VIA917583 VRT917583:VRW917583 WBP917583:WBS917583 WLL917583:WLO917583 WVH917583:WVK917583 IV983119:IY983119 SR983119:SU983119 ACN983119:ACQ983119 AMJ983119:AMM983119 AWF983119:AWI983119 BGB983119:BGE983119 BPX983119:BQA983119 BZT983119:BZW983119 CJP983119:CJS983119 CTL983119:CTO983119 DDH983119:DDK983119 DND983119:DNG983119 DWZ983119:DXC983119 EGV983119:EGY983119 EQR983119:EQU983119 FAN983119:FAQ983119 FKJ983119:FKM983119 FUF983119:FUI983119 GEB983119:GEE983119 GNX983119:GOA983119 GXT983119:GXW983119 HHP983119:HHS983119 HRL983119:HRO983119 IBH983119:IBK983119 ILD983119:ILG983119 IUZ983119:IVC983119 JEV983119:JEY983119 JOR983119:JOU983119 JYN983119:JYQ983119 KIJ983119:KIM983119 KSF983119:KSI983119 LCB983119:LCE983119 LLX983119:LMA983119 LVT983119:LVW983119 MFP983119:MFS983119 MPL983119:MPO983119 MZH983119:MZK983119 NJD983119:NJG983119 NSZ983119:NTC983119 OCV983119:OCY983119 OMR983119:OMU983119 OWN983119:OWQ983119 PGJ983119:PGM983119 PQF983119:PQI983119 QAB983119:QAE983119 QJX983119:QKA983119 QTT983119:QTW983119 RDP983119:RDS983119 RNL983119:RNO983119 RXH983119:RXK983119 SHD983119:SHG983119 SQZ983119:SRC983119 TAV983119:TAY983119 TKR983119:TKU983119 TUN983119:TUQ983119 UEJ983119:UEM983119 UOF983119:UOI983119 UYB983119:UYE983119 VHX983119:VIA983119 VRT983119:VRW983119 WBP983119:WBS983119 WLL983119:WLO983119 WVH983119:WVK983119 C78:C79 IU78:IU79 SQ78:SQ79 ACM78:ACM79 AMI78:AMI79 AWE78:AWE79 BGA78:BGA79 BPW78:BPW79 BZS78:BZS79 CJO78:CJO79 CTK78:CTK79 DDG78:DDG79 DNC78:DNC79 DWY78:DWY79 EGU78:EGU79 EQQ78:EQQ79 FAM78:FAM79 FKI78:FKI79 FUE78:FUE79 GEA78:GEA79 GNW78:GNW79 GXS78:GXS79 HHO78:HHO79 HRK78:HRK79 IBG78:IBG79 ILC78:ILC79 IUY78:IUY79 JEU78:JEU79 JOQ78:JOQ79 JYM78:JYM79 KII78:KII79 KSE78:KSE79 LCA78:LCA79 LLW78:LLW79 LVS78:LVS79 MFO78:MFO79 MPK78:MPK79 MZG78:MZG79 NJC78:NJC79 NSY78:NSY79 OCU78:OCU79 OMQ78:OMQ79 OWM78:OWM79 PGI78:PGI79 PQE78:PQE79 QAA78:QAA79 QJW78:QJW79 QTS78:QTS79 RDO78:RDO79 RNK78:RNK79 RXG78:RXG79 SHC78:SHC79 SQY78:SQY79 TAU78:TAU79 TKQ78:TKQ79 TUM78:TUM79 UEI78:UEI79 UOE78:UOE79 UYA78:UYA79 VHW78:VHW79 VRS78:VRS79 WBO78:WBO79 WLK78:WLK79 WVG78:WVG79 C65614:C65615 IU65614:IU65615 SQ65614:SQ65615 ACM65614:ACM65615 AMI65614:AMI65615 AWE65614:AWE65615 BGA65614:BGA65615 BPW65614:BPW65615 BZS65614:BZS65615 CJO65614:CJO65615 CTK65614:CTK65615 DDG65614:DDG65615 DNC65614:DNC65615 DWY65614:DWY65615 EGU65614:EGU65615 EQQ65614:EQQ65615 FAM65614:FAM65615 FKI65614:FKI65615 FUE65614:FUE65615 GEA65614:GEA65615 GNW65614:GNW65615 GXS65614:GXS65615 HHO65614:HHO65615 HRK65614:HRK65615 IBG65614:IBG65615 ILC65614:ILC65615 IUY65614:IUY65615 JEU65614:JEU65615 JOQ65614:JOQ65615 JYM65614:JYM65615 KII65614:KII65615 KSE65614:KSE65615 LCA65614:LCA65615 LLW65614:LLW65615 LVS65614:LVS65615 MFO65614:MFO65615 MPK65614:MPK65615 MZG65614:MZG65615 NJC65614:NJC65615 NSY65614:NSY65615 OCU65614:OCU65615 OMQ65614:OMQ65615 OWM65614:OWM65615 PGI65614:PGI65615 PQE65614:PQE65615 QAA65614:QAA65615 QJW65614:QJW65615 QTS65614:QTS65615 RDO65614:RDO65615 RNK65614:RNK65615 RXG65614:RXG65615 SHC65614:SHC65615 SQY65614:SQY65615 TAU65614:TAU65615 TKQ65614:TKQ65615 TUM65614:TUM65615 UEI65614:UEI65615 UOE65614:UOE65615 UYA65614:UYA65615 VHW65614:VHW65615 VRS65614:VRS65615 WBO65614:WBO65615 WLK65614:WLK65615 WVG65614:WVG65615 C131150:C131151 IU131150:IU131151 SQ131150:SQ131151 ACM131150:ACM131151 AMI131150:AMI131151 AWE131150:AWE131151 BGA131150:BGA131151 BPW131150:BPW131151 BZS131150:BZS131151 CJO131150:CJO131151 CTK131150:CTK131151 DDG131150:DDG131151 DNC131150:DNC131151 DWY131150:DWY131151 EGU131150:EGU131151 EQQ131150:EQQ131151 FAM131150:FAM131151 FKI131150:FKI131151 FUE131150:FUE131151 GEA131150:GEA131151 GNW131150:GNW131151 GXS131150:GXS131151 HHO131150:HHO131151 HRK131150:HRK131151 IBG131150:IBG131151 ILC131150:ILC131151 IUY131150:IUY131151 JEU131150:JEU131151 JOQ131150:JOQ131151 JYM131150:JYM131151 KII131150:KII131151 KSE131150:KSE131151 LCA131150:LCA131151 LLW131150:LLW131151 LVS131150:LVS131151 MFO131150:MFO131151 MPK131150:MPK131151 MZG131150:MZG131151 NJC131150:NJC131151 NSY131150:NSY131151 OCU131150:OCU131151 OMQ131150:OMQ131151 OWM131150:OWM131151 PGI131150:PGI131151 PQE131150:PQE131151 QAA131150:QAA131151 QJW131150:QJW131151 QTS131150:QTS131151 RDO131150:RDO131151 RNK131150:RNK131151 RXG131150:RXG131151 SHC131150:SHC131151 SQY131150:SQY131151 TAU131150:TAU131151 TKQ131150:TKQ131151 TUM131150:TUM131151 UEI131150:UEI131151 UOE131150:UOE131151 UYA131150:UYA131151 VHW131150:VHW131151 VRS131150:VRS131151 WBO131150:WBO131151 WLK131150:WLK131151 WVG131150:WVG131151 C196686:C196687 IU196686:IU196687 SQ196686:SQ196687 ACM196686:ACM196687 AMI196686:AMI196687 AWE196686:AWE196687 BGA196686:BGA196687 BPW196686:BPW196687 BZS196686:BZS196687 CJO196686:CJO196687 CTK196686:CTK196687 DDG196686:DDG196687 DNC196686:DNC196687 DWY196686:DWY196687 EGU196686:EGU196687 EQQ196686:EQQ196687 FAM196686:FAM196687 FKI196686:FKI196687 FUE196686:FUE196687 GEA196686:GEA196687 GNW196686:GNW196687 GXS196686:GXS196687 HHO196686:HHO196687 HRK196686:HRK196687 IBG196686:IBG196687 ILC196686:ILC196687 IUY196686:IUY196687 JEU196686:JEU196687 JOQ196686:JOQ196687 JYM196686:JYM196687 KII196686:KII196687 KSE196686:KSE196687 LCA196686:LCA196687 LLW196686:LLW196687 LVS196686:LVS196687 MFO196686:MFO196687 MPK196686:MPK196687 MZG196686:MZG196687 NJC196686:NJC196687 NSY196686:NSY196687 OCU196686:OCU196687 OMQ196686:OMQ196687 OWM196686:OWM196687 PGI196686:PGI196687 PQE196686:PQE196687 QAA196686:QAA196687 QJW196686:QJW196687 QTS196686:QTS196687 RDO196686:RDO196687 RNK196686:RNK196687 RXG196686:RXG196687 SHC196686:SHC196687 SQY196686:SQY196687 TAU196686:TAU196687 TKQ196686:TKQ196687 TUM196686:TUM196687 UEI196686:UEI196687 UOE196686:UOE196687 UYA196686:UYA196687 VHW196686:VHW196687 VRS196686:VRS196687 WBO196686:WBO196687 WLK196686:WLK196687 WVG196686:WVG196687 C262222:C262223 IU262222:IU262223 SQ262222:SQ262223 ACM262222:ACM262223 AMI262222:AMI262223 AWE262222:AWE262223 BGA262222:BGA262223 BPW262222:BPW262223 BZS262222:BZS262223 CJO262222:CJO262223 CTK262222:CTK262223 DDG262222:DDG262223 DNC262222:DNC262223 DWY262222:DWY262223 EGU262222:EGU262223 EQQ262222:EQQ262223 FAM262222:FAM262223 FKI262222:FKI262223 FUE262222:FUE262223 GEA262222:GEA262223 GNW262222:GNW262223 GXS262222:GXS262223 HHO262222:HHO262223 HRK262222:HRK262223 IBG262222:IBG262223 ILC262222:ILC262223 IUY262222:IUY262223 JEU262222:JEU262223 JOQ262222:JOQ262223 JYM262222:JYM262223 KII262222:KII262223 KSE262222:KSE262223 LCA262222:LCA262223 LLW262222:LLW262223 LVS262222:LVS262223 MFO262222:MFO262223 MPK262222:MPK262223 MZG262222:MZG262223 NJC262222:NJC262223 NSY262222:NSY262223 OCU262222:OCU262223 OMQ262222:OMQ262223 OWM262222:OWM262223 PGI262222:PGI262223 PQE262222:PQE262223 QAA262222:QAA262223 QJW262222:QJW262223 QTS262222:QTS262223 RDO262222:RDO262223 RNK262222:RNK262223 RXG262222:RXG262223 SHC262222:SHC262223 SQY262222:SQY262223 TAU262222:TAU262223 TKQ262222:TKQ262223 TUM262222:TUM262223 UEI262222:UEI262223 UOE262222:UOE262223 UYA262222:UYA262223 VHW262222:VHW262223 VRS262222:VRS262223 WBO262222:WBO262223 WLK262222:WLK262223 WVG262222:WVG262223 C327758:C327759 IU327758:IU327759 SQ327758:SQ327759 ACM327758:ACM327759 AMI327758:AMI327759 AWE327758:AWE327759 BGA327758:BGA327759 BPW327758:BPW327759 BZS327758:BZS327759 CJO327758:CJO327759 CTK327758:CTK327759 DDG327758:DDG327759 DNC327758:DNC327759 DWY327758:DWY327759 EGU327758:EGU327759 EQQ327758:EQQ327759 FAM327758:FAM327759 FKI327758:FKI327759 FUE327758:FUE327759 GEA327758:GEA327759 GNW327758:GNW327759 GXS327758:GXS327759 HHO327758:HHO327759 HRK327758:HRK327759 IBG327758:IBG327759 ILC327758:ILC327759 IUY327758:IUY327759 JEU327758:JEU327759 JOQ327758:JOQ327759 JYM327758:JYM327759 KII327758:KII327759 KSE327758:KSE327759 LCA327758:LCA327759 LLW327758:LLW327759 LVS327758:LVS327759 MFO327758:MFO327759 MPK327758:MPK327759 MZG327758:MZG327759 NJC327758:NJC327759 NSY327758:NSY327759 OCU327758:OCU327759 OMQ327758:OMQ327759 OWM327758:OWM327759 PGI327758:PGI327759 PQE327758:PQE327759 QAA327758:QAA327759 QJW327758:QJW327759 QTS327758:QTS327759 RDO327758:RDO327759 RNK327758:RNK327759 RXG327758:RXG327759 SHC327758:SHC327759 SQY327758:SQY327759 TAU327758:TAU327759 TKQ327758:TKQ327759 TUM327758:TUM327759 UEI327758:UEI327759 UOE327758:UOE327759 UYA327758:UYA327759 VHW327758:VHW327759 VRS327758:VRS327759 WBO327758:WBO327759 WLK327758:WLK327759 WVG327758:WVG327759 C393294:C393295 IU393294:IU393295 SQ393294:SQ393295 ACM393294:ACM393295 AMI393294:AMI393295 AWE393294:AWE393295 BGA393294:BGA393295 BPW393294:BPW393295 BZS393294:BZS393295 CJO393294:CJO393295 CTK393294:CTK393295 DDG393294:DDG393295 DNC393294:DNC393295 DWY393294:DWY393295 EGU393294:EGU393295 EQQ393294:EQQ393295 FAM393294:FAM393295 FKI393294:FKI393295 FUE393294:FUE393295 GEA393294:GEA393295 GNW393294:GNW393295 GXS393294:GXS393295 HHO393294:HHO393295 HRK393294:HRK393295 IBG393294:IBG393295 ILC393294:ILC393295 IUY393294:IUY393295 JEU393294:JEU393295 JOQ393294:JOQ393295 JYM393294:JYM393295 KII393294:KII393295 KSE393294:KSE393295 LCA393294:LCA393295 LLW393294:LLW393295 LVS393294:LVS393295 MFO393294:MFO393295 MPK393294:MPK393295 MZG393294:MZG393295 NJC393294:NJC393295 NSY393294:NSY393295 OCU393294:OCU393295 OMQ393294:OMQ393295 OWM393294:OWM393295 PGI393294:PGI393295 PQE393294:PQE393295 QAA393294:QAA393295 QJW393294:QJW393295 QTS393294:QTS393295 RDO393294:RDO393295 RNK393294:RNK393295 RXG393294:RXG393295 SHC393294:SHC393295 SQY393294:SQY393295 TAU393294:TAU393295 TKQ393294:TKQ393295 TUM393294:TUM393295 UEI393294:UEI393295 UOE393294:UOE393295 UYA393294:UYA393295 VHW393294:VHW393295 VRS393294:VRS393295 WBO393294:WBO393295 WLK393294:WLK393295 WVG393294:WVG393295 C458830:C458831 IU458830:IU458831 SQ458830:SQ458831 ACM458830:ACM458831 AMI458830:AMI458831 AWE458830:AWE458831 BGA458830:BGA458831 BPW458830:BPW458831 BZS458830:BZS458831 CJO458830:CJO458831 CTK458830:CTK458831 DDG458830:DDG458831 DNC458830:DNC458831 DWY458830:DWY458831 EGU458830:EGU458831 EQQ458830:EQQ458831 FAM458830:FAM458831 FKI458830:FKI458831 FUE458830:FUE458831 GEA458830:GEA458831 GNW458830:GNW458831 GXS458830:GXS458831 HHO458830:HHO458831 HRK458830:HRK458831 IBG458830:IBG458831 ILC458830:ILC458831 IUY458830:IUY458831 JEU458830:JEU458831 JOQ458830:JOQ458831 JYM458830:JYM458831 KII458830:KII458831 KSE458830:KSE458831 LCA458830:LCA458831 LLW458830:LLW458831 LVS458830:LVS458831 MFO458830:MFO458831 MPK458830:MPK458831 MZG458830:MZG458831 NJC458830:NJC458831 NSY458830:NSY458831 OCU458830:OCU458831 OMQ458830:OMQ458831 OWM458830:OWM458831 PGI458830:PGI458831 PQE458830:PQE458831 QAA458830:QAA458831 QJW458830:QJW458831 QTS458830:QTS458831 RDO458830:RDO458831 RNK458830:RNK458831 RXG458830:RXG458831 SHC458830:SHC458831 SQY458830:SQY458831 TAU458830:TAU458831 TKQ458830:TKQ458831 TUM458830:TUM458831 UEI458830:UEI458831 UOE458830:UOE458831 UYA458830:UYA458831 VHW458830:VHW458831 VRS458830:VRS458831 WBO458830:WBO458831 WLK458830:WLK458831 WVG458830:WVG458831 C524366:C524367 IU524366:IU524367 SQ524366:SQ524367 ACM524366:ACM524367 AMI524366:AMI524367 AWE524366:AWE524367 BGA524366:BGA524367 BPW524366:BPW524367 BZS524366:BZS524367 CJO524366:CJO524367 CTK524366:CTK524367 DDG524366:DDG524367 DNC524366:DNC524367 DWY524366:DWY524367 EGU524366:EGU524367 EQQ524366:EQQ524367 FAM524366:FAM524367 FKI524366:FKI524367 FUE524366:FUE524367 GEA524366:GEA524367 GNW524366:GNW524367 GXS524366:GXS524367 HHO524366:HHO524367 HRK524366:HRK524367 IBG524366:IBG524367 ILC524366:ILC524367 IUY524366:IUY524367 JEU524366:JEU524367 JOQ524366:JOQ524367 JYM524366:JYM524367 KII524366:KII524367 KSE524366:KSE524367 LCA524366:LCA524367 LLW524366:LLW524367 LVS524366:LVS524367 MFO524366:MFO524367 MPK524366:MPK524367 MZG524366:MZG524367 NJC524366:NJC524367 NSY524366:NSY524367 OCU524366:OCU524367 OMQ524366:OMQ524367 OWM524366:OWM524367 PGI524366:PGI524367 PQE524366:PQE524367 QAA524366:QAA524367 QJW524366:QJW524367 QTS524366:QTS524367 RDO524366:RDO524367 RNK524366:RNK524367 RXG524366:RXG524367 SHC524366:SHC524367 SQY524366:SQY524367 TAU524366:TAU524367 TKQ524366:TKQ524367 TUM524366:TUM524367 UEI524366:UEI524367 UOE524366:UOE524367 UYA524366:UYA524367 VHW524366:VHW524367 VRS524366:VRS524367 WBO524366:WBO524367 WLK524366:WLK524367 WVG524366:WVG524367 C589902:C589903 IU589902:IU589903 SQ589902:SQ589903 ACM589902:ACM589903 AMI589902:AMI589903 AWE589902:AWE589903 BGA589902:BGA589903 BPW589902:BPW589903 BZS589902:BZS589903 CJO589902:CJO589903 CTK589902:CTK589903 DDG589902:DDG589903 DNC589902:DNC589903 DWY589902:DWY589903 EGU589902:EGU589903 EQQ589902:EQQ589903 FAM589902:FAM589903 FKI589902:FKI589903 FUE589902:FUE589903 GEA589902:GEA589903 GNW589902:GNW589903 GXS589902:GXS589903 HHO589902:HHO589903 HRK589902:HRK589903 IBG589902:IBG589903 ILC589902:ILC589903 IUY589902:IUY589903 JEU589902:JEU589903 JOQ589902:JOQ589903 JYM589902:JYM589903 KII589902:KII589903 KSE589902:KSE589903 LCA589902:LCA589903 LLW589902:LLW589903 LVS589902:LVS589903 MFO589902:MFO589903 MPK589902:MPK589903 MZG589902:MZG589903 NJC589902:NJC589903 NSY589902:NSY589903 OCU589902:OCU589903 OMQ589902:OMQ589903 OWM589902:OWM589903 PGI589902:PGI589903 PQE589902:PQE589903 QAA589902:QAA589903 QJW589902:QJW589903 QTS589902:QTS589903 RDO589902:RDO589903 RNK589902:RNK589903 RXG589902:RXG589903 SHC589902:SHC589903 SQY589902:SQY589903 TAU589902:TAU589903 TKQ589902:TKQ589903 TUM589902:TUM589903 UEI589902:UEI589903 UOE589902:UOE589903 UYA589902:UYA589903 VHW589902:VHW589903 VRS589902:VRS589903 WBO589902:WBO589903 WLK589902:WLK589903 WVG589902:WVG589903 C655438:C655439 IU655438:IU655439 SQ655438:SQ655439 ACM655438:ACM655439 AMI655438:AMI655439 AWE655438:AWE655439 BGA655438:BGA655439 BPW655438:BPW655439 BZS655438:BZS655439 CJO655438:CJO655439 CTK655438:CTK655439 DDG655438:DDG655439 DNC655438:DNC655439 DWY655438:DWY655439 EGU655438:EGU655439 EQQ655438:EQQ655439 FAM655438:FAM655439 FKI655438:FKI655439 FUE655438:FUE655439 GEA655438:GEA655439 GNW655438:GNW655439 GXS655438:GXS655439 HHO655438:HHO655439 HRK655438:HRK655439 IBG655438:IBG655439 ILC655438:ILC655439 IUY655438:IUY655439 JEU655438:JEU655439 JOQ655438:JOQ655439 JYM655438:JYM655439 KII655438:KII655439 KSE655438:KSE655439 LCA655438:LCA655439 LLW655438:LLW655439 LVS655438:LVS655439 MFO655438:MFO655439 MPK655438:MPK655439 MZG655438:MZG655439 NJC655438:NJC655439 NSY655438:NSY655439 OCU655438:OCU655439 OMQ655438:OMQ655439 OWM655438:OWM655439 PGI655438:PGI655439 PQE655438:PQE655439 QAA655438:QAA655439 QJW655438:QJW655439 QTS655438:QTS655439 RDO655438:RDO655439 RNK655438:RNK655439 RXG655438:RXG655439 SHC655438:SHC655439 SQY655438:SQY655439 TAU655438:TAU655439 TKQ655438:TKQ655439 TUM655438:TUM655439 UEI655438:UEI655439 UOE655438:UOE655439 UYA655438:UYA655439 VHW655438:VHW655439 VRS655438:VRS655439 WBO655438:WBO655439 WLK655438:WLK655439 WVG655438:WVG655439 C720974:C720975 IU720974:IU720975 SQ720974:SQ720975 ACM720974:ACM720975 AMI720974:AMI720975 AWE720974:AWE720975 BGA720974:BGA720975 BPW720974:BPW720975 BZS720974:BZS720975 CJO720974:CJO720975 CTK720974:CTK720975 DDG720974:DDG720975 DNC720974:DNC720975 DWY720974:DWY720975 EGU720974:EGU720975 EQQ720974:EQQ720975 FAM720974:FAM720975 FKI720974:FKI720975 FUE720974:FUE720975 GEA720974:GEA720975 GNW720974:GNW720975 GXS720974:GXS720975 HHO720974:HHO720975 HRK720974:HRK720975 IBG720974:IBG720975 ILC720974:ILC720975 IUY720974:IUY720975 JEU720974:JEU720975 JOQ720974:JOQ720975 JYM720974:JYM720975 KII720974:KII720975 KSE720974:KSE720975 LCA720974:LCA720975 LLW720974:LLW720975 LVS720974:LVS720975 MFO720974:MFO720975 MPK720974:MPK720975 MZG720974:MZG720975 NJC720974:NJC720975 NSY720974:NSY720975 OCU720974:OCU720975 OMQ720974:OMQ720975 OWM720974:OWM720975 PGI720974:PGI720975 PQE720974:PQE720975 QAA720974:QAA720975 QJW720974:QJW720975 QTS720974:QTS720975 RDO720974:RDO720975 RNK720974:RNK720975 RXG720974:RXG720975 SHC720974:SHC720975 SQY720974:SQY720975 TAU720974:TAU720975 TKQ720974:TKQ720975 TUM720974:TUM720975 UEI720974:UEI720975 UOE720974:UOE720975 UYA720974:UYA720975 VHW720974:VHW720975 VRS720974:VRS720975 WBO720974:WBO720975 WLK720974:WLK720975 WVG720974:WVG720975 C786510:C786511 IU786510:IU786511 SQ786510:SQ786511 ACM786510:ACM786511 AMI786510:AMI786511 AWE786510:AWE786511 BGA786510:BGA786511 BPW786510:BPW786511 BZS786510:BZS786511 CJO786510:CJO786511 CTK786510:CTK786511 DDG786510:DDG786511 DNC786510:DNC786511 DWY786510:DWY786511 EGU786510:EGU786511 EQQ786510:EQQ786511 FAM786510:FAM786511 FKI786510:FKI786511 FUE786510:FUE786511 GEA786510:GEA786511 GNW786510:GNW786511 GXS786510:GXS786511 HHO786510:HHO786511 HRK786510:HRK786511 IBG786510:IBG786511 ILC786510:ILC786511 IUY786510:IUY786511 JEU786510:JEU786511 JOQ786510:JOQ786511 JYM786510:JYM786511 KII786510:KII786511 KSE786510:KSE786511 LCA786510:LCA786511 LLW786510:LLW786511 LVS786510:LVS786511 MFO786510:MFO786511 MPK786510:MPK786511 MZG786510:MZG786511 NJC786510:NJC786511 NSY786510:NSY786511 OCU786510:OCU786511 OMQ786510:OMQ786511 OWM786510:OWM786511 PGI786510:PGI786511 PQE786510:PQE786511 QAA786510:QAA786511 QJW786510:QJW786511 QTS786510:QTS786511 RDO786510:RDO786511 RNK786510:RNK786511 RXG786510:RXG786511 SHC786510:SHC786511 SQY786510:SQY786511 TAU786510:TAU786511 TKQ786510:TKQ786511 TUM786510:TUM786511 UEI786510:UEI786511 UOE786510:UOE786511 UYA786510:UYA786511 VHW786510:VHW786511 VRS786510:VRS786511 WBO786510:WBO786511 WLK786510:WLK786511 WVG786510:WVG786511 C852046:C852047 IU852046:IU852047 SQ852046:SQ852047 ACM852046:ACM852047 AMI852046:AMI852047 AWE852046:AWE852047 BGA852046:BGA852047 BPW852046:BPW852047 BZS852046:BZS852047 CJO852046:CJO852047 CTK852046:CTK852047 DDG852046:DDG852047 DNC852046:DNC852047 DWY852046:DWY852047 EGU852046:EGU852047 EQQ852046:EQQ852047 FAM852046:FAM852047 FKI852046:FKI852047 FUE852046:FUE852047 GEA852046:GEA852047 GNW852046:GNW852047 GXS852046:GXS852047 HHO852046:HHO852047 HRK852046:HRK852047 IBG852046:IBG852047 ILC852046:ILC852047 IUY852046:IUY852047 JEU852046:JEU852047 JOQ852046:JOQ852047 JYM852046:JYM852047 KII852046:KII852047 KSE852046:KSE852047 LCA852046:LCA852047 LLW852046:LLW852047 LVS852046:LVS852047 MFO852046:MFO852047 MPK852046:MPK852047 MZG852046:MZG852047 NJC852046:NJC852047 NSY852046:NSY852047 OCU852046:OCU852047 OMQ852046:OMQ852047 OWM852046:OWM852047 PGI852046:PGI852047 PQE852046:PQE852047 QAA852046:QAA852047 QJW852046:QJW852047 QTS852046:QTS852047 RDO852046:RDO852047 RNK852046:RNK852047 RXG852046:RXG852047 SHC852046:SHC852047 SQY852046:SQY852047 TAU852046:TAU852047 TKQ852046:TKQ852047 TUM852046:TUM852047 UEI852046:UEI852047 UOE852046:UOE852047 UYA852046:UYA852047 VHW852046:VHW852047 VRS852046:VRS852047 WBO852046:WBO852047 WLK852046:WLK852047 WVG852046:WVG852047 C917582:C917583 IU917582:IU917583 SQ917582:SQ917583 ACM917582:ACM917583 AMI917582:AMI917583 AWE917582:AWE917583 BGA917582:BGA917583 BPW917582:BPW917583 BZS917582:BZS917583 CJO917582:CJO917583 CTK917582:CTK917583 DDG917582:DDG917583 DNC917582:DNC917583 DWY917582:DWY917583 EGU917582:EGU917583 EQQ917582:EQQ917583 FAM917582:FAM917583 FKI917582:FKI917583 FUE917582:FUE917583 GEA917582:GEA917583 GNW917582:GNW917583 GXS917582:GXS917583 HHO917582:HHO917583 HRK917582:HRK917583 IBG917582:IBG917583 ILC917582:ILC917583 IUY917582:IUY917583 JEU917582:JEU917583 JOQ917582:JOQ917583 JYM917582:JYM917583 KII917582:KII917583 KSE917582:KSE917583 LCA917582:LCA917583 LLW917582:LLW917583 LVS917582:LVS917583 MFO917582:MFO917583 MPK917582:MPK917583 MZG917582:MZG917583 NJC917582:NJC917583 NSY917582:NSY917583 OCU917582:OCU917583 OMQ917582:OMQ917583 OWM917582:OWM917583 PGI917582:PGI917583 PQE917582:PQE917583 QAA917582:QAA917583 QJW917582:QJW917583 QTS917582:QTS917583 RDO917582:RDO917583 RNK917582:RNK917583 RXG917582:RXG917583 SHC917582:SHC917583 SQY917582:SQY917583 TAU917582:TAU917583 TKQ917582:TKQ917583 TUM917582:TUM917583 UEI917582:UEI917583 UOE917582:UOE917583 UYA917582:UYA917583 VHW917582:VHW917583 VRS917582:VRS917583 WBO917582:WBO917583 WLK917582:WLK917583 WVG917582:WVG917583 C983118:C983119 IU983118:IU983119 SQ983118:SQ983119 ACM983118:ACM983119 AMI983118:AMI983119 AWE983118:AWE983119 BGA983118:BGA983119 BPW983118:BPW983119 BZS983118:BZS983119 CJO983118:CJO983119 CTK983118:CTK983119 DDG983118:DDG983119 DNC983118:DNC983119 DWY983118:DWY983119 EGU983118:EGU983119 EQQ983118:EQQ983119 FAM983118:FAM983119 FKI983118:FKI983119 FUE983118:FUE983119 GEA983118:GEA983119 GNW983118:GNW983119 GXS983118:GXS983119 HHO983118:HHO983119 HRK983118:HRK983119 IBG983118:IBG983119 ILC983118:ILC983119 IUY983118:IUY983119 JEU983118:JEU983119 JOQ983118:JOQ983119 JYM983118:JYM983119 KII983118:KII983119 KSE983118:KSE983119 LCA983118:LCA983119 LLW983118:LLW983119 LVS983118:LVS983119 MFO983118:MFO983119 MPK983118:MPK983119 MZG983118:MZG983119 NJC983118:NJC983119 NSY983118:NSY983119 OCU983118:OCU983119 OMQ983118:OMQ983119 OWM983118:OWM983119 PGI983118:PGI983119 PQE983118:PQE983119 QAA983118:QAA983119 QJW983118:QJW983119 QTS983118:QTS983119 RDO983118:RDO983119 RNK983118:RNK983119 RXG983118:RXG983119 SHC983118:SHC983119 SQY983118:SQY983119 TAU983118:TAU983119 TKQ983118:TKQ983119 TUM983118:TUM983119 UEI983118:UEI983119 UOE983118:UOE983119 UYA983118:UYA983119 VHW983118:VHW983119 VRS983118:VRS983119 WBO983118:WBO983119 WLK983118:WLK983119 WVG983118:WVG983119 D79 D65615 D131151 D196687 D262223 D327759 D393295 D458831 D524367 D589903 D655439 D720975 D786511 D852047 D917583 D983119">
      <formula1>"高,中,低"</formula1>
    </dataValidation>
    <dataValidation showInputMessage="1" showErrorMessage="1" sqref="D48:D49 IV48:IV49 SR48:SR49 ACN48:ACN49 AMJ48:AMJ49 AWF48:AWF49 BGB48:BGB49 BPX48:BPX49 BZT48:BZT49 CJP48:CJP49 CTL48:CTL49 DDH48:DDH49 DND48:DND49 DWZ48:DWZ49 EGV48:EGV49 EQR48:EQR49 FAN48:FAN49 FKJ48:FKJ49 FUF48:FUF49 GEB48:GEB49 GNX48:GNX49 GXT48:GXT49 HHP48:HHP49 HRL48:HRL49 IBH48:IBH49 ILD48:ILD49 IUZ48:IUZ49 JEV48:JEV49 JOR48:JOR49 JYN48:JYN49 KIJ48:KIJ49 KSF48:KSF49 LCB48:LCB49 LLX48:LLX49 LVT48:LVT49 MFP48:MFP49 MPL48:MPL49 MZH48:MZH49 NJD48:NJD49 NSZ48:NSZ49 OCV48:OCV49 OMR48:OMR49 OWN48:OWN49 PGJ48:PGJ49 PQF48:PQF49 QAB48:QAB49 QJX48:QJX49 QTT48:QTT49 RDP48:RDP49 RNL48:RNL49 RXH48:RXH49 SHD48:SHD49 SQZ48:SQZ49 TAV48:TAV49 TKR48:TKR49 TUN48:TUN49 UEJ48:UEJ49 UOF48:UOF49 UYB48:UYB49 VHX48:VHX49 VRT48:VRT49 WBP48:WBP49 WLL48:WLL49 WVH48:WVH49 D65584:D65585 IV65584:IV65585 SR65584:SR65585 ACN65584:ACN65585 AMJ65584:AMJ65585 AWF65584:AWF65585 BGB65584:BGB65585 BPX65584:BPX65585 BZT65584:BZT65585 CJP65584:CJP65585 CTL65584:CTL65585 DDH65584:DDH65585 DND65584:DND65585 DWZ65584:DWZ65585 EGV65584:EGV65585 EQR65584:EQR65585 FAN65584:FAN65585 FKJ65584:FKJ65585 FUF65584:FUF65585 GEB65584:GEB65585 GNX65584:GNX65585 GXT65584:GXT65585 HHP65584:HHP65585 HRL65584:HRL65585 IBH65584:IBH65585 ILD65584:ILD65585 IUZ65584:IUZ65585 JEV65584:JEV65585 JOR65584:JOR65585 JYN65584:JYN65585 KIJ65584:KIJ65585 KSF65584:KSF65585 LCB65584:LCB65585 LLX65584:LLX65585 LVT65584:LVT65585 MFP65584:MFP65585 MPL65584:MPL65585 MZH65584:MZH65585 NJD65584:NJD65585 NSZ65584:NSZ65585 OCV65584:OCV65585 OMR65584:OMR65585 OWN65584:OWN65585 PGJ65584:PGJ65585 PQF65584:PQF65585 QAB65584:QAB65585 QJX65584:QJX65585 QTT65584:QTT65585 RDP65584:RDP65585 RNL65584:RNL65585 RXH65584:RXH65585 SHD65584:SHD65585 SQZ65584:SQZ65585 TAV65584:TAV65585 TKR65584:TKR65585 TUN65584:TUN65585 UEJ65584:UEJ65585 UOF65584:UOF65585 UYB65584:UYB65585 VHX65584:VHX65585 VRT65584:VRT65585 WBP65584:WBP65585 WLL65584:WLL65585 WVH65584:WVH65585 D131120:D131121 IV131120:IV131121 SR131120:SR131121 ACN131120:ACN131121 AMJ131120:AMJ131121 AWF131120:AWF131121 BGB131120:BGB131121 BPX131120:BPX131121 BZT131120:BZT131121 CJP131120:CJP131121 CTL131120:CTL131121 DDH131120:DDH131121 DND131120:DND131121 DWZ131120:DWZ131121 EGV131120:EGV131121 EQR131120:EQR131121 FAN131120:FAN131121 FKJ131120:FKJ131121 FUF131120:FUF131121 GEB131120:GEB131121 GNX131120:GNX131121 GXT131120:GXT131121 HHP131120:HHP131121 HRL131120:HRL131121 IBH131120:IBH131121 ILD131120:ILD131121 IUZ131120:IUZ131121 JEV131120:JEV131121 JOR131120:JOR131121 JYN131120:JYN131121 KIJ131120:KIJ131121 KSF131120:KSF131121 LCB131120:LCB131121 LLX131120:LLX131121 LVT131120:LVT131121 MFP131120:MFP131121 MPL131120:MPL131121 MZH131120:MZH131121 NJD131120:NJD131121 NSZ131120:NSZ131121 OCV131120:OCV131121 OMR131120:OMR131121 OWN131120:OWN131121 PGJ131120:PGJ131121 PQF131120:PQF131121 QAB131120:QAB131121 QJX131120:QJX131121 QTT131120:QTT131121 RDP131120:RDP131121 RNL131120:RNL131121 RXH131120:RXH131121 SHD131120:SHD131121 SQZ131120:SQZ131121 TAV131120:TAV131121 TKR131120:TKR131121 TUN131120:TUN131121 UEJ131120:UEJ131121 UOF131120:UOF131121 UYB131120:UYB131121 VHX131120:VHX131121 VRT131120:VRT131121 WBP131120:WBP131121 WLL131120:WLL131121 WVH131120:WVH131121 D196656:D196657 IV196656:IV196657 SR196656:SR196657 ACN196656:ACN196657 AMJ196656:AMJ196657 AWF196656:AWF196657 BGB196656:BGB196657 BPX196656:BPX196657 BZT196656:BZT196657 CJP196656:CJP196657 CTL196656:CTL196657 DDH196656:DDH196657 DND196656:DND196657 DWZ196656:DWZ196657 EGV196656:EGV196657 EQR196656:EQR196657 FAN196656:FAN196657 FKJ196656:FKJ196657 FUF196656:FUF196657 GEB196656:GEB196657 GNX196656:GNX196657 GXT196656:GXT196657 HHP196656:HHP196657 HRL196656:HRL196657 IBH196656:IBH196657 ILD196656:ILD196657 IUZ196656:IUZ196657 JEV196656:JEV196657 JOR196656:JOR196657 JYN196656:JYN196657 KIJ196656:KIJ196657 KSF196656:KSF196657 LCB196656:LCB196657 LLX196656:LLX196657 LVT196656:LVT196657 MFP196656:MFP196657 MPL196656:MPL196657 MZH196656:MZH196657 NJD196656:NJD196657 NSZ196656:NSZ196657 OCV196656:OCV196657 OMR196656:OMR196657 OWN196656:OWN196657 PGJ196656:PGJ196657 PQF196656:PQF196657 QAB196656:QAB196657 QJX196656:QJX196657 QTT196656:QTT196657 RDP196656:RDP196657 RNL196656:RNL196657 RXH196656:RXH196657 SHD196656:SHD196657 SQZ196656:SQZ196657 TAV196656:TAV196657 TKR196656:TKR196657 TUN196656:TUN196657 UEJ196656:UEJ196657 UOF196656:UOF196657 UYB196656:UYB196657 VHX196656:VHX196657 VRT196656:VRT196657 WBP196656:WBP196657 WLL196656:WLL196657 WVH196656:WVH196657 D262192:D262193 IV262192:IV262193 SR262192:SR262193 ACN262192:ACN262193 AMJ262192:AMJ262193 AWF262192:AWF262193 BGB262192:BGB262193 BPX262192:BPX262193 BZT262192:BZT262193 CJP262192:CJP262193 CTL262192:CTL262193 DDH262192:DDH262193 DND262192:DND262193 DWZ262192:DWZ262193 EGV262192:EGV262193 EQR262192:EQR262193 FAN262192:FAN262193 FKJ262192:FKJ262193 FUF262192:FUF262193 GEB262192:GEB262193 GNX262192:GNX262193 GXT262192:GXT262193 HHP262192:HHP262193 HRL262192:HRL262193 IBH262192:IBH262193 ILD262192:ILD262193 IUZ262192:IUZ262193 JEV262192:JEV262193 JOR262192:JOR262193 JYN262192:JYN262193 KIJ262192:KIJ262193 KSF262192:KSF262193 LCB262192:LCB262193 LLX262192:LLX262193 LVT262192:LVT262193 MFP262192:MFP262193 MPL262192:MPL262193 MZH262192:MZH262193 NJD262192:NJD262193 NSZ262192:NSZ262193 OCV262192:OCV262193 OMR262192:OMR262193 OWN262192:OWN262193 PGJ262192:PGJ262193 PQF262192:PQF262193 QAB262192:QAB262193 QJX262192:QJX262193 QTT262192:QTT262193 RDP262192:RDP262193 RNL262192:RNL262193 RXH262192:RXH262193 SHD262192:SHD262193 SQZ262192:SQZ262193 TAV262192:TAV262193 TKR262192:TKR262193 TUN262192:TUN262193 UEJ262192:UEJ262193 UOF262192:UOF262193 UYB262192:UYB262193 VHX262192:VHX262193 VRT262192:VRT262193 WBP262192:WBP262193 WLL262192:WLL262193 WVH262192:WVH262193 D327728:D327729 IV327728:IV327729 SR327728:SR327729 ACN327728:ACN327729 AMJ327728:AMJ327729 AWF327728:AWF327729 BGB327728:BGB327729 BPX327728:BPX327729 BZT327728:BZT327729 CJP327728:CJP327729 CTL327728:CTL327729 DDH327728:DDH327729 DND327728:DND327729 DWZ327728:DWZ327729 EGV327728:EGV327729 EQR327728:EQR327729 FAN327728:FAN327729 FKJ327728:FKJ327729 FUF327728:FUF327729 GEB327728:GEB327729 GNX327728:GNX327729 GXT327728:GXT327729 HHP327728:HHP327729 HRL327728:HRL327729 IBH327728:IBH327729 ILD327728:ILD327729 IUZ327728:IUZ327729 JEV327728:JEV327729 JOR327728:JOR327729 JYN327728:JYN327729 KIJ327728:KIJ327729 KSF327728:KSF327729 LCB327728:LCB327729 LLX327728:LLX327729 LVT327728:LVT327729 MFP327728:MFP327729 MPL327728:MPL327729 MZH327728:MZH327729 NJD327728:NJD327729 NSZ327728:NSZ327729 OCV327728:OCV327729 OMR327728:OMR327729 OWN327728:OWN327729 PGJ327728:PGJ327729 PQF327728:PQF327729 QAB327728:QAB327729 QJX327728:QJX327729 QTT327728:QTT327729 RDP327728:RDP327729 RNL327728:RNL327729 RXH327728:RXH327729 SHD327728:SHD327729 SQZ327728:SQZ327729 TAV327728:TAV327729 TKR327728:TKR327729 TUN327728:TUN327729 UEJ327728:UEJ327729 UOF327728:UOF327729 UYB327728:UYB327729 VHX327728:VHX327729 VRT327728:VRT327729 WBP327728:WBP327729 WLL327728:WLL327729 WVH327728:WVH327729 D393264:D393265 IV393264:IV393265 SR393264:SR393265 ACN393264:ACN393265 AMJ393264:AMJ393265 AWF393264:AWF393265 BGB393264:BGB393265 BPX393264:BPX393265 BZT393264:BZT393265 CJP393264:CJP393265 CTL393264:CTL393265 DDH393264:DDH393265 DND393264:DND393265 DWZ393264:DWZ393265 EGV393264:EGV393265 EQR393264:EQR393265 FAN393264:FAN393265 FKJ393264:FKJ393265 FUF393264:FUF393265 GEB393264:GEB393265 GNX393264:GNX393265 GXT393264:GXT393265 HHP393264:HHP393265 HRL393264:HRL393265 IBH393264:IBH393265 ILD393264:ILD393265 IUZ393264:IUZ393265 JEV393264:JEV393265 JOR393264:JOR393265 JYN393264:JYN393265 KIJ393264:KIJ393265 KSF393264:KSF393265 LCB393264:LCB393265 LLX393264:LLX393265 LVT393264:LVT393265 MFP393264:MFP393265 MPL393264:MPL393265 MZH393264:MZH393265 NJD393264:NJD393265 NSZ393264:NSZ393265 OCV393264:OCV393265 OMR393264:OMR393265 OWN393264:OWN393265 PGJ393264:PGJ393265 PQF393264:PQF393265 QAB393264:QAB393265 QJX393264:QJX393265 QTT393264:QTT393265 RDP393264:RDP393265 RNL393264:RNL393265 RXH393264:RXH393265 SHD393264:SHD393265 SQZ393264:SQZ393265 TAV393264:TAV393265 TKR393264:TKR393265 TUN393264:TUN393265 UEJ393264:UEJ393265 UOF393264:UOF393265 UYB393264:UYB393265 VHX393264:VHX393265 VRT393264:VRT393265 WBP393264:WBP393265 WLL393264:WLL393265 WVH393264:WVH393265 D458800:D458801 IV458800:IV458801 SR458800:SR458801 ACN458800:ACN458801 AMJ458800:AMJ458801 AWF458800:AWF458801 BGB458800:BGB458801 BPX458800:BPX458801 BZT458800:BZT458801 CJP458800:CJP458801 CTL458800:CTL458801 DDH458800:DDH458801 DND458800:DND458801 DWZ458800:DWZ458801 EGV458800:EGV458801 EQR458800:EQR458801 FAN458800:FAN458801 FKJ458800:FKJ458801 FUF458800:FUF458801 GEB458800:GEB458801 GNX458800:GNX458801 GXT458800:GXT458801 HHP458800:HHP458801 HRL458800:HRL458801 IBH458800:IBH458801 ILD458800:ILD458801 IUZ458800:IUZ458801 JEV458800:JEV458801 JOR458800:JOR458801 JYN458800:JYN458801 KIJ458800:KIJ458801 KSF458800:KSF458801 LCB458800:LCB458801 LLX458800:LLX458801 LVT458800:LVT458801 MFP458800:MFP458801 MPL458800:MPL458801 MZH458800:MZH458801 NJD458800:NJD458801 NSZ458800:NSZ458801 OCV458800:OCV458801 OMR458800:OMR458801 OWN458800:OWN458801 PGJ458800:PGJ458801 PQF458800:PQF458801 QAB458800:QAB458801 QJX458800:QJX458801 QTT458800:QTT458801 RDP458800:RDP458801 RNL458800:RNL458801 RXH458800:RXH458801 SHD458800:SHD458801 SQZ458800:SQZ458801 TAV458800:TAV458801 TKR458800:TKR458801 TUN458800:TUN458801 UEJ458800:UEJ458801 UOF458800:UOF458801 UYB458800:UYB458801 VHX458800:VHX458801 VRT458800:VRT458801 WBP458800:WBP458801 WLL458800:WLL458801 WVH458800:WVH458801 D524336:D524337 IV524336:IV524337 SR524336:SR524337 ACN524336:ACN524337 AMJ524336:AMJ524337 AWF524336:AWF524337 BGB524336:BGB524337 BPX524336:BPX524337 BZT524336:BZT524337 CJP524336:CJP524337 CTL524336:CTL524337 DDH524336:DDH524337 DND524336:DND524337 DWZ524336:DWZ524337 EGV524336:EGV524337 EQR524336:EQR524337 FAN524336:FAN524337 FKJ524336:FKJ524337 FUF524336:FUF524337 GEB524336:GEB524337 GNX524336:GNX524337 GXT524336:GXT524337 HHP524336:HHP524337 HRL524336:HRL524337 IBH524336:IBH524337 ILD524336:ILD524337 IUZ524336:IUZ524337 JEV524336:JEV524337 JOR524336:JOR524337 JYN524336:JYN524337 KIJ524336:KIJ524337 KSF524336:KSF524337 LCB524336:LCB524337 LLX524336:LLX524337 LVT524336:LVT524337 MFP524336:MFP524337 MPL524336:MPL524337 MZH524336:MZH524337 NJD524336:NJD524337 NSZ524336:NSZ524337 OCV524336:OCV524337 OMR524336:OMR524337 OWN524336:OWN524337 PGJ524336:PGJ524337 PQF524336:PQF524337 QAB524336:QAB524337 QJX524336:QJX524337 QTT524336:QTT524337 RDP524336:RDP524337 RNL524336:RNL524337 RXH524336:RXH524337 SHD524336:SHD524337 SQZ524336:SQZ524337 TAV524336:TAV524337 TKR524336:TKR524337 TUN524336:TUN524337 UEJ524336:UEJ524337 UOF524336:UOF524337 UYB524336:UYB524337 VHX524336:VHX524337 VRT524336:VRT524337 WBP524336:WBP524337 WLL524336:WLL524337 WVH524336:WVH524337 D589872:D589873 IV589872:IV589873 SR589872:SR589873 ACN589872:ACN589873 AMJ589872:AMJ589873 AWF589872:AWF589873 BGB589872:BGB589873 BPX589872:BPX589873 BZT589872:BZT589873 CJP589872:CJP589873 CTL589872:CTL589873 DDH589872:DDH589873 DND589872:DND589873 DWZ589872:DWZ589873 EGV589872:EGV589873 EQR589872:EQR589873 FAN589872:FAN589873 FKJ589872:FKJ589873 FUF589872:FUF589873 GEB589872:GEB589873 GNX589872:GNX589873 GXT589872:GXT589873 HHP589872:HHP589873 HRL589872:HRL589873 IBH589872:IBH589873 ILD589872:ILD589873 IUZ589872:IUZ589873 JEV589872:JEV589873 JOR589872:JOR589873 JYN589872:JYN589873 KIJ589872:KIJ589873 KSF589872:KSF589873 LCB589872:LCB589873 LLX589872:LLX589873 LVT589872:LVT589873 MFP589872:MFP589873 MPL589872:MPL589873 MZH589872:MZH589873 NJD589872:NJD589873 NSZ589872:NSZ589873 OCV589872:OCV589873 OMR589872:OMR589873 OWN589872:OWN589873 PGJ589872:PGJ589873 PQF589872:PQF589873 QAB589872:QAB589873 QJX589872:QJX589873 QTT589872:QTT589873 RDP589872:RDP589873 RNL589872:RNL589873 RXH589872:RXH589873 SHD589872:SHD589873 SQZ589872:SQZ589873 TAV589872:TAV589873 TKR589872:TKR589873 TUN589872:TUN589873 UEJ589872:UEJ589873 UOF589872:UOF589873 UYB589872:UYB589873 VHX589872:VHX589873 VRT589872:VRT589873 WBP589872:WBP589873 WLL589872:WLL589873 WVH589872:WVH589873 D655408:D655409 IV655408:IV655409 SR655408:SR655409 ACN655408:ACN655409 AMJ655408:AMJ655409 AWF655408:AWF655409 BGB655408:BGB655409 BPX655408:BPX655409 BZT655408:BZT655409 CJP655408:CJP655409 CTL655408:CTL655409 DDH655408:DDH655409 DND655408:DND655409 DWZ655408:DWZ655409 EGV655408:EGV655409 EQR655408:EQR655409 FAN655408:FAN655409 FKJ655408:FKJ655409 FUF655408:FUF655409 GEB655408:GEB655409 GNX655408:GNX655409 GXT655408:GXT655409 HHP655408:HHP655409 HRL655408:HRL655409 IBH655408:IBH655409 ILD655408:ILD655409 IUZ655408:IUZ655409 JEV655408:JEV655409 JOR655408:JOR655409 JYN655408:JYN655409 KIJ655408:KIJ655409 KSF655408:KSF655409 LCB655408:LCB655409 LLX655408:LLX655409 LVT655408:LVT655409 MFP655408:MFP655409 MPL655408:MPL655409 MZH655408:MZH655409 NJD655408:NJD655409 NSZ655408:NSZ655409 OCV655408:OCV655409 OMR655408:OMR655409 OWN655408:OWN655409 PGJ655408:PGJ655409 PQF655408:PQF655409 QAB655408:QAB655409 QJX655408:QJX655409 QTT655408:QTT655409 RDP655408:RDP655409 RNL655408:RNL655409 RXH655408:RXH655409 SHD655408:SHD655409 SQZ655408:SQZ655409 TAV655408:TAV655409 TKR655408:TKR655409 TUN655408:TUN655409 UEJ655408:UEJ655409 UOF655408:UOF655409 UYB655408:UYB655409 VHX655408:VHX655409 VRT655408:VRT655409 WBP655408:WBP655409 WLL655408:WLL655409 WVH655408:WVH655409 D720944:D720945 IV720944:IV720945 SR720944:SR720945 ACN720944:ACN720945 AMJ720944:AMJ720945 AWF720944:AWF720945 BGB720944:BGB720945 BPX720944:BPX720945 BZT720944:BZT720945 CJP720944:CJP720945 CTL720944:CTL720945 DDH720944:DDH720945 DND720944:DND720945 DWZ720944:DWZ720945 EGV720944:EGV720945 EQR720944:EQR720945 FAN720944:FAN720945 FKJ720944:FKJ720945 FUF720944:FUF720945 GEB720944:GEB720945 GNX720944:GNX720945 GXT720944:GXT720945 HHP720944:HHP720945 HRL720944:HRL720945 IBH720944:IBH720945 ILD720944:ILD720945 IUZ720944:IUZ720945 JEV720944:JEV720945 JOR720944:JOR720945 JYN720944:JYN720945 KIJ720944:KIJ720945 KSF720944:KSF720945 LCB720944:LCB720945 LLX720944:LLX720945 LVT720944:LVT720945 MFP720944:MFP720945 MPL720944:MPL720945 MZH720944:MZH720945 NJD720944:NJD720945 NSZ720944:NSZ720945 OCV720944:OCV720945 OMR720944:OMR720945 OWN720944:OWN720945 PGJ720944:PGJ720945 PQF720944:PQF720945 QAB720944:QAB720945 QJX720944:QJX720945 QTT720944:QTT720945 RDP720944:RDP720945 RNL720944:RNL720945 RXH720944:RXH720945 SHD720944:SHD720945 SQZ720944:SQZ720945 TAV720944:TAV720945 TKR720944:TKR720945 TUN720944:TUN720945 UEJ720944:UEJ720945 UOF720944:UOF720945 UYB720944:UYB720945 VHX720944:VHX720945 VRT720944:VRT720945 WBP720944:WBP720945 WLL720944:WLL720945 WVH720944:WVH720945 D786480:D786481 IV786480:IV786481 SR786480:SR786481 ACN786480:ACN786481 AMJ786480:AMJ786481 AWF786480:AWF786481 BGB786480:BGB786481 BPX786480:BPX786481 BZT786480:BZT786481 CJP786480:CJP786481 CTL786480:CTL786481 DDH786480:DDH786481 DND786480:DND786481 DWZ786480:DWZ786481 EGV786480:EGV786481 EQR786480:EQR786481 FAN786480:FAN786481 FKJ786480:FKJ786481 FUF786480:FUF786481 GEB786480:GEB786481 GNX786480:GNX786481 GXT786480:GXT786481 HHP786480:HHP786481 HRL786480:HRL786481 IBH786480:IBH786481 ILD786480:ILD786481 IUZ786480:IUZ786481 JEV786480:JEV786481 JOR786480:JOR786481 JYN786480:JYN786481 KIJ786480:KIJ786481 KSF786480:KSF786481 LCB786480:LCB786481 LLX786480:LLX786481 LVT786480:LVT786481 MFP786480:MFP786481 MPL786480:MPL786481 MZH786480:MZH786481 NJD786480:NJD786481 NSZ786480:NSZ786481 OCV786480:OCV786481 OMR786480:OMR786481 OWN786480:OWN786481 PGJ786480:PGJ786481 PQF786480:PQF786481 QAB786480:QAB786481 QJX786480:QJX786481 QTT786480:QTT786481 RDP786480:RDP786481 RNL786480:RNL786481 RXH786480:RXH786481 SHD786480:SHD786481 SQZ786480:SQZ786481 TAV786480:TAV786481 TKR786480:TKR786481 TUN786480:TUN786481 UEJ786480:UEJ786481 UOF786480:UOF786481 UYB786480:UYB786481 VHX786480:VHX786481 VRT786480:VRT786481 WBP786480:WBP786481 WLL786480:WLL786481 WVH786480:WVH786481 D852016:D852017 IV852016:IV852017 SR852016:SR852017 ACN852016:ACN852017 AMJ852016:AMJ852017 AWF852016:AWF852017 BGB852016:BGB852017 BPX852016:BPX852017 BZT852016:BZT852017 CJP852016:CJP852017 CTL852016:CTL852017 DDH852016:DDH852017 DND852016:DND852017 DWZ852016:DWZ852017 EGV852016:EGV852017 EQR852016:EQR852017 FAN852016:FAN852017 FKJ852016:FKJ852017 FUF852016:FUF852017 GEB852016:GEB852017 GNX852016:GNX852017 GXT852016:GXT852017 HHP852016:HHP852017 HRL852016:HRL852017 IBH852016:IBH852017 ILD852016:ILD852017 IUZ852016:IUZ852017 JEV852016:JEV852017 JOR852016:JOR852017 JYN852016:JYN852017 KIJ852016:KIJ852017 KSF852016:KSF852017 LCB852016:LCB852017 LLX852016:LLX852017 LVT852016:LVT852017 MFP852016:MFP852017 MPL852016:MPL852017 MZH852016:MZH852017 NJD852016:NJD852017 NSZ852016:NSZ852017 OCV852016:OCV852017 OMR852016:OMR852017 OWN852016:OWN852017 PGJ852016:PGJ852017 PQF852016:PQF852017 QAB852016:QAB852017 QJX852016:QJX852017 QTT852016:QTT852017 RDP852016:RDP852017 RNL852016:RNL852017 RXH852016:RXH852017 SHD852016:SHD852017 SQZ852016:SQZ852017 TAV852016:TAV852017 TKR852016:TKR852017 TUN852016:TUN852017 UEJ852016:UEJ852017 UOF852016:UOF852017 UYB852016:UYB852017 VHX852016:VHX852017 VRT852016:VRT852017 WBP852016:WBP852017 WLL852016:WLL852017 WVH852016:WVH852017 D917552:D917553 IV917552:IV917553 SR917552:SR917553 ACN917552:ACN917553 AMJ917552:AMJ917553 AWF917552:AWF917553 BGB917552:BGB917553 BPX917552:BPX917553 BZT917552:BZT917553 CJP917552:CJP917553 CTL917552:CTL917553 DDH917552:DDH917553 DND917552:DND917553 DWZ917552:DWZ917553 EGV917552:EGV917553 EQR917552:EQR917553 FAN917552:FAN917553 FKJ917552:FKJ917553 FUF917552:FUF917553 GEB917552:GEB917553 GNX917552:GNX917553 GXT917552:GXT917553 HHP917552:HHP917553 HRL917552:HRL917553 IBH917552:IBH917553 ILD917552:ILD917553 IUZ917552:IUZ917553 JEV917552:JEV917553 JOR917552:JOR917553 JYN917552:JYN917553 KIJ917552:KIJ917553 KSF917552:KSF917553 LCB917552:LCB917553 LLX917552:LLX917553 LVT917552:LVT917553 MFP917552:MFP917553 MPL917552:MPL917553 MZH917552:MZH917553 NJD917552:NJD917553 NSZ917552:NSZ917553 OCV917552:OCV917553 OMR917552:OMR917553 OWN917552:OWN917553 PGJ917552:PGJ917553 PQF917552:PQF917553 QAB917552:QAB917553 QJX917552:QJX917553 QTT917552:QTT917553 RDP917552:RDP917553 RNL917552:RNL917553 RXH917552:RXH917553 SHD917552:SHD917553 SQZ917552:SQZ917553 TAV917552:TAV917553 TKR917552:TKR917553 TUN917552:TUN917553 UEJ917552:UEJ917553 UOF917552:UOF917553 UYB917552:UYB917553 VHX917552:VHX917553 VRT917552:VRT917553 WBP917552:WBP917553 WLL917552:WLL917553 WVH917552:WVH917553 D983088:D983089 IV983088:IV983089 SR983088:SR983089 ACN983088:ACN983089 AMJ983088:AMJ983089 AWF983088:AWF983089 BGB983088:BGB983089 BPX983088:BPX983089 BZT983088:BZT983089 CJP983088:CJP983089 CTL983088:CTL983089 DDH983088:DDH983089 DND983088:DND983089 DWZ983088:DWZ983089 EGV983088:EGV983089 EQR983088:EQR983089 FAN983088:FAN983089 FKJ983088:FKJ983089 FUF983088:FUF983089 GEB983088:GEB983089 GNX983088:GNX983089 GXT983088:GXT983089 HHP983088:HHP983089 HRL983088:HRL983089 IBH983088:IBH983089 ILD983088:ILD983089 IUZ983088:IUZ983089 JEV983088:JEV983089 JOR983088:JOR983089 JYN983088:JYN983089 KIJ983088:KIJ983089 KSF983088:KSF983089 LCB983088:LCB983089 LLX983088:LLX983089 LVT983088:LVT983089 MFP983088:MFP983089 MPL983088:MPL983089 MZH983088:MZH983089 NJD983088:NJD983089 NSZ983088:NSZ983089 OCV983088:OCV983089 OMR983088:OMR983089 OWN983088:OWN983089 PGJ983088:PGJ983089 PQF983088:PQF983089 QAB983088:QAB983089 QJX983088:QJX983089 QTT983088:QTT983089 RDP983088:RDP983089 RNL983088:RNL983089 RXH983088:RXH983089 SHD983088:SHD983089 SQZ983088:SQZ983089 TAV983088:TAV983089 TKR983088:TKR983089 TUN983088:TUN983089 UEJ983088:UEJ983089 UOF983088:UOF983089 UYB983088:UYB983089 VHX983088:VHX983089 VRT983088:VRT983089 WBP983088:WBP983089 WLL983088:WLL983089 WVH983088:WVH983089"/>
    <dataValidation type="list" showInputMessage="1" showErrorMessage="1" sqref="C24:C35 IU24:IU35 SQ24:SQ35 ACM24:ACM35 AMI24:AMI35 AWE24:AWE35 BGA24:BGA35 BPW24:BPW35 BZS24:BZS35 CJO24:CJO35 CTK24:CTK35 DDG24:DDG35 DNC24:DNC35 DWY24:DWY35 EGU24:EGU35 EQQ24:EQQ35 FAM24:FAM35 FKI24:FKI35 FUE24:FUE35 GEA24:GEA35 GNW24:GNW35 GXS24:GXS35 HHO24:HHO35 HRK24:HRK35 IBG24:IBG35 ILC24:ILC35 IUY24:IUY35 JEU24:JEU35 JOQ24:JOQ35 JYM24:JYM35 KII24:KII35 KSE24:KSE35 LCA24:LCA35 LLW24:LLW35 LVS24:LVS35 MFO24:MFO35 MPK24:MPK35 MZG24:MZG35 NJC24:NJC35 NSY24:NSY35 OCU24:OCU35 OMQ24:OMQ35 OWM24:OWM35 PGI24:PGI35 PQE24:PQE35 QAA24:QAA35 QJW24:QJW35 QTS24:QTS35 RDO24:RDO35 RNK24:RNK35 RXG24:RXG35 SHC24:SHC35 SQY24:SQY35 TAU24:TAU35 TKQ24:TKQ35 TUM24:TUM35 UEI24:UEI35 UOE24:UOE35 UYA24:UYA35 VHW24:VHW35 VRS24:VRS35 WBO24:WBO35 WLK24:WLK35 WVG24:WVG35 C65560:C65571 IU65560:IU65571 SQ65560:SQ65571 ACM65560:ACM65571 AMI65560:AMI65571 AWE65560:AWE65571 BGA65560:BGA65571 BPW65560:BPW65571 BZS65560:BZS65571 CJO65560:CJO65571 CTK65560:CTK65571 DDG65560:DDG65571 DNC65560:DNC65571 DWY65560:DWY65571 EGU65560:EGU65571 EQQ65560:EQQ65571 FAM65560:FAM65571 FKI65560:FKI65571 FUE65560:FUE65571 GEA65560:GEA65571 GNW65560:GNW65571 GXS65560:GXS65571 HHO65560:HHO65571 HRK65560:HRK65571 IBG65560:IBG65571 ILC65560:ILC65571 IUY65560:IUY65571 JEU65560:JEU65571 JOQ65560:JOQ65571 JYM65560:JYM65571 KII65560:KII65571 KSE65560:KSE65571 LCA65560:LCA65571 LLW65560:LLW65571 LVS65560:LVS65571 MFO65560:MFO65571 MPK65560:MPK65571 MZG65560:MZG65571 NJC65560:NJC65571 NSY65560:NSY65571 OCU65560:OCU65571 OMQ65560:OMQ65571 OWM65560:OWM65571 PGI65560:PGI65571 PQE65560:PQE65571 QAA65560:QAA65571 QJW65560:QJW65571 QTS65560:QTS65571 RDO65560:RDO65571 RNK65560:RNK65571 RXG65560:RXG65571 SHC65560:SHC65571 SQY65560:SQY65571 TAU65560:TAU65571 TKQ65560:TKQ65571 TUM65560:TUM65571 UEI65560:UEI65571 UOE65560:UOE65571 UYA65560:UYA65571 VHW65560:VHW65571 VRS65560:VRS65571 WBO65560:WBO65571 WLK65560:WLK65571 WVG65560:WVG65571 C131096:C131107 IU131096:IU131107 SQ131096:SQ131107 ACM131096:ACM131107 AMI131096:AMI131107 AWE131096:AWE131107 BGA131096:BGA131107 BPW131096:BPW131107 BZS131096:BZS131107 CJO131096:CJO131107 CTK131096:CTK131107 DDG131096:DDG131107 DNC131096:DNC131107 DWY131096:DWY131107 EGU131096:EGU131107 EQQ131096:EQQ131107 FAM131096:FAM131107 FKI131096:FKI131107 FUE131096:FUE131107 GEA131096:GEA131107 GNW131096:GNW131107 GXS131096:GXS131107 HHO131096:HHO131107 HRK131096:HRK131107 IBG131096:IBG131107 ILC131096:ILC131107 IUY131096:IUY131107 JEU131096:JEU131107 JOQ131096:JOQ131107 JYM131096:JYM131107 KII131096:KII131107 KSE131096:KSE131107 LCA131096:LCA131107 LLW131096:LLW131107 LVS131096:LVS131107 MFO131096:MFO131107 MPK131096:MPK131107 MZG131096:MZG131107 NJC131096:NJC131107 NSY131096:NSY131107 OCU131096:OCU131107 OMQ131096:OMQ131107 OWM131096:OWM131107 PGI131096:PGI131107 PQE131096:PQE131107 QAA131096:QAA131107 QJW131096:QJW131107 QTS131096:QTS131107 RDO131096:RDO131107 RNK131096:RNK131107 RXG131096:RXG131107 SHC131096:SHC131107 SQY131096:SQY131107 TAU131096:TAU131107 TKQ131096:TKQ131107 TUM131096:TUM131107 UEI131096:UEI131107 UOE131096:UOE131107 UYA131096:UYA131107 VHW131096:VHW131107 VRS131096:VRS131107 WBO131096:WBO131107 WLK131096:WLK131107 WVG131096:WVG131107 C196632:C196643 IU196632:IU196643 SQ196632:SQ196643 ACM196632:ACM196643 AMI196632:AMI196643 AWE196632:AWE196643 BGA196632:BGA196643 BPW196632:BPW196643 BZS196632:BZS196643 CJO196632:CJO196643 CTK196632:CTK196643 DDG196632:DDG196643 DNC196632:DNC196643 DWY196632:DWY196643 EGU196632:EGU196643 EQQ196632:EQQ196643 FAM196632:FAM196643 FKI196632:FKI196643 FUE196632:FUE196643 GEA196632:GEA196643 GNW196632:GNW196643 GXS196632:GXS196643 HHO196632:HHO196643 HRK196632:HRK196643 IBG196632:IBG196643 ILC196632:ILC196643 IUY196632:IUY196643 JEU196632:JEU196643 JOQ196632:JOQ196643 JYM196632:JYM196643 KII196632:KII196643 KSE196632:KSE196643 LCA196632:LCA196643 LLW196632:LLW196643 LVS196632:LVS196643 MFO196632:MFO196643 MPK196632:MPK196643 MZG196632:MZG196643 NJC196632:NJC196643 NSY196632:NSY196643 OCU196632:OCU196643 OMQ196632:OMQ196643 OWM196632:OWM196643 PGI196632:PGI196643 PQE196632:PQE196643 QAA196632:QAA196643 QJW196632:QJW196643 QTS196632:QTS196643 RDO196632:RDO196643 RNK196632:RNK196643 RXG196632:RXG196643 SHC196632:SHC196643 SQY196632:SQY196643 TAU196632:TAU196643 TKQ196632:TKQ196643 TUM196632:TUM196643 UEI196632:UEI196643 UOE196632:UOE196643 UYA196632:UYA196643 VHW196632:VHW196643 VRS196632:VRS196643 WBO196632:WBO196643 WLK196632:WLK196643 WVG196632:WVG196643 C262168:C262179 IU262168:IU262179 SQ262168:SQ262179 ACM262168:ACM262179 AMI262168:AMI262179 AWE262168:AWE262179 BGA262168:BGA262179 BPW262168:BPW262179 BZS262168:BZS262179 CJO262168:CJO262179 CTK262168:CTK262179 DDG262168:DDG262179 DNC262168:DNC262179 DWY262168:DWY262179 EGU262168:EGU262179 EQQ262168:EQQ262179 FAM262168:FAM262179 FKI262168:FKI262179 FUE262168:FUE262179 GEA262168:GEA262179 GNW262168:GNW262179 GXS262168:GXS262179 HHO262168:HHO262179 HRK262168:HRK262179 IBG262168:IBG262179 ILC262168:ILC262179 IUY262168:IUY262179 JEU262168:JEU262179 JOQ262168:JOQ262179 JYM262168:JYM262179 KII262168:KII262179 KSE262168:KSE262179 LCA262168:LCA262179 LLW262168:LLW262179 LVS262168:LVS262179 MFO262168:MFO262179 MPK262168:MPK262179 MZG262168:MZG262179 NJC262168:NJC262179 NSY262168:NSY262179 OCU262168:OCU262179 OMQ262168:OMQ262179 OWM262168:OWM262179 PGI262168:PGI262179 PQE262168:PQE262179 QAA262168:QAA262179 QJW262168:QJW262179 QTS262168:QTS262179 RDO262168:RDO262179 RNK262168:RNK262179 RXG262168:RXG262179 SHC262168:SHC262179 SQY262168:SQY262179 TAU262168:TAU262179 TKQ262168:TKQ262179 TUM262168:TUM262179 UEI262168:UEI262179 UOE262168:UOE262179 UYA262168:UYA262179 VHW262168:VHW262179 VRS262168:VRS262179 WBO262168:WBO262179 WLK262168:WLK262179 WVG262168:WVG262179 C327704:C327715 IU327704:IU327715 SQ327704:SQ327715 ACM327704:ACM327715 AMI327704:AMI327715 AWE327704:AWE327715 BGA327704:BGA327715 BPW327704:BPW327715 BZS327704:BZS327715 CJO327704:CJO327715 CTK327704:CTK327715 DDG327704:DDG327715 DNC327704:DNC327715 DWY327704:DWY327715 EGU327704:EGU327715 EQQ327704:EQQ327715 FAM327704:FAM327715 FKI327704:FKI327715 FUE327704:FUE327715 GEA327704:GEA327715 GNW327704:GNW327715 GXS327704:GXS327715 HHO327704:HHO327715 HRK327704:HRK327715 IBG327704:IBG327715 ILC327704:ILC327715 IUY327704:IUY327715 JEU327704:JEU327715 JOQ327704:JOQ327715 JYM327704:JYM327715 KII327704:KII327715 KSE327704:KSE327715 LCA327704:LCA327715 LLW327704:LLW327715 LVS327704:LVS327715 MFO327704:MFO327715 MPK327704:MPK327715 MZG327704:MZG327715 NJC327704:NJC327715 NSY327704:NSY327715 OCU327704:OCU327715 OMQ327704:OMQ327715 OWM327704:OWM327715 PGI327704:PGI327715 PQE327704:PQE327715 QAA327704:QAA327715 QJW327704:QJW327715 QTS327704:QTS327715 RDO327704:RDO327715 RNK327704:RNK327715 RXG327704:RXG327715 SHC327704:SHC327715 SQY327704:SQY327715 TAU327704:TAU327715 TKQ327704:TKQ327715 TUM327704:TUM327715 UEI327704:UEI327715 UOE327704:UOE327715 UYA327704:UYA327715 VHW327704:VHW327715 VRS327704:VRS327715 WBO327704:WBO327715 WLK327704:WLK327715 WVG327704:WVG327715 C393240:C393251 IU393240:IU393251 SQ393240:SQ393251 ACM393240:ACM393251 AMI393240:AMI393251 AWE393240:AWE393251 BGA393240:BGA393251 BPW393240:BPW393251 BZS393240:BZS393251 CJO393240:CJO393251 CTK393240:CTK393251 DDG393240:DDG393251 DNC393240:DNC393251 DWY393240:DWY393251 EGU393240:EGU393251 EQQ393240:EQQ393251 FAM393240:FAM393251 FKI393240:FKI393251 FUE393240:FUE393251 GEA393240:GEA393251 GNW393240:GNW393251 GXS393240:GXS393251 HHO393240:HHO393251 HRK393240:HRK393251 IBG393240:IBG393251 ILC393240:ILC393251 IUY393240:IUY393251 JEU393240:JEU393251 JOQ393240:JOQ393251 JYM393240:JYM393251 KII393240:KII393251 KSE393240:KSE393251 LCA393240:LCA393251 LLW393240:LLW393251 LVS393240:LVS393251 MFO393240:MFO393251 MPK393240:MPK393251 MZG393240:MZG393251 NJC393240:NJC393251 NSY393240:NSY393251 OCU393240:OCU393251 OMQ393240:OMQ393251 OWM393240:OWM393251 PGI393240:PGI393251 PQE393240:PQE393251 QAA393240:QAA393251 QJW393240:QJW393251 QTS393240:QTS393251 RDO393240:RDO393251 RNK393240:RNK393251 RXG393240:RXG393251 SHC393240:SHC393251 SQY393240:SQY393251 TAU393240:TAU393251 TKQ393240:TKQ393251 TUM393240:TUM393251 UEI393240:UEI393251 UOE393240:UOE393251 UYA393240:UYA393251 VHW393240:VHW393251 VRS393240:VRS393251 WBO393240:WBO393251 WLK393240:WLK393251 WVG393240:WVG393251 C458776:C458787 IU458776:IU458787 SQ458776:SQ458787 ACM458776:ACM458787 AMI458776:AMI458787 AWE458776:AWE458787 BGA458776:BGA458787 BPW458776:BPW458787 BZS458776:BZS458787 CJO458776:CJO458787 CTK458776:CTK458787 DDG458776:DDG458787 DNC458776:DNC458787 DWY458776:DWY458787 EGU458776:EGU458787 EQQ458776:EQQ458787 FAM458776:FAM458787 FKI458776:FKI458787 FUE458776:FUE458787 GEA458776:GEA458787 GNW458776:GNW458787 GXS458776:GXS458787 HHO458776:HHO458787 HRK458776:HRK458787 IBG458776:IBG458787 ILC458776:ILC458787 IUY458776:IUY458787 JEU458776:JEU458787 JOQ458776:JOQ458787 JYM458776:JYM458787 KII458776:KII458787 KSE458776:KSE458787 LCA458776:LCA458787 LLW458776:LLW458787 LVS458776:LVS458787 MFO458776:MFO458787 MPK458776:MPK458787 MZG458776:MZG458787 NJC458776:NJC458787 NSY458776:NSY458787 OCU458776:OCU458787 OMQ458776:OMQ458787 OWM458776:OWM458787 PGI458776:PGI458787 PQE458776:PQE458787 QAA458776:QAA458787 QJW458776:QJW458787 QTS458776:QTS458787 RDO458776:RDO458787 RNK458776:RNK458787 RXG458776:RXG458787 SHC458776:SHC458787 SQY458776:SQY458787 TAU458776:TAU458787 TKQ458776:TKQ458787 TUM458776:TUM458787 UEI458776:UEI458787 UOE458776:UOE458787 UYA458776:UYA458787 VHW458776:VHW458787 VRS458776:VRS458787 WBO458776:WBO458787 WLK458776:WLK458787 WVG458776:WVG458787 C524312:C524323 IU524312:IU524323 SQ524312:SQ524323 ACM524312:ACM524323 AMI524312:AMI524323 AWE524312:AWE524323 BGA524312:BGA524323 BPW524312:BPW524323 BZS524312:BZS524323 CJO524312:CJO524323 CTK524312:CTK524323 DDG524312:DDG524323 DNC524312:DNC524323 DWY524312:DWY524323 EGU524312:EGU524323 EQQ524312:EQQ524323 FAM524312:FAM524323 FKI524312:FKI524323 FUE524312:FUE524323 GEA524312:GEA524323 GNW524312:GNW524323 GXS524312:GXS524323 HHO524312:HHO524323 HRK524312:HRK524323 IBG524312:IBG524323 ILC524312:ILC524323 IUY524312:IUY524323 JEU524312:JEU524323 JOQ524312:JOQ524323 JYM524312:JYM524323 KII524312:KII524323 KSE524312:KSE524323 LCA524312:LCA524323 LLW524312:LLW524323 LVS524312:LVS524323 MFO524312:MFO524323 MPK524312:MPK524323 MZG524312:MZG524323 NJC524312:NJC524323 NSY524312:NSY524323 OCU524312:OCU524323 OMQ524312:OMQ524323 OWM524312:OWM524323 PGI524312:PGI524323 PQE524312:PQE524323 QAA524312:QAA524323 QJW524312:QJW524323 QTS524312:QTS524323 RDO524312:RDO524323 RNK524312:RNK524323 RXG524312:RXG524323 SHC524312:SHC524323 SQY524312:SQY524323 TAU524312:TAU524323 TKQ524312:TKQ524323 TUM524312:TUM524323 UEI524312:UEI524323 UOE524312:UOE524323 UYA524312:UYA524323 VHW524312:VHW524323 VRS524312:VRS524323 WBO524312:WBO524323 WLK524312:WLK524323 WVG524312:WVG524323 C589848:C589859 IU589848:IU589859 SQ589848:SQ589859 ACM589848:ACM589859 AMI589848:AMI589859 AWE589848:AWE589859 BGA589848:BGA589859 BPW589848:BPW589859 BZS589848:BZS589859 CJO589848:CJO589859 CTK589848:CTK589859 DDG589848:DDG589859 DNC589848:DNC589859 DWY589848:DWY589859 EGU589848:EGU589859 EQQ589848:EQQ589859 FAM589848:FAM589859 FKI589848:FKI589859 FUE589848:FUE589859 GEA589848:GEA589859 GNW589848:GNW589859 GXS589848:GXS589859 HHO589848:HHO589859 HRK589848:HRK589859 IBG589848:IBG589859 ILC589848:ILC589859 IUY589848:IUY589859 JEU589848:JEU589859 JOQ589848:JOQ589859 JYM589848:JYM589859 KII589848:KII589859 KSE589848:KSE589859 LCA589848:LCA589859 LLW589848:LLW589859 LVS589848:LVS589859 MFO589848:MFO589859 MPK589848:MPK589859 MZG589848:MZG589859 NJC589848:NJC589859 NSY589848:NSY589859 OCU589848:OCU589859 OMQ589848:OMQ589859 OWM589848:OWM589859 PGI589848:PGI589859 PQE589848:PQE589859 QAA589848:QAA589859 QJW589848:QJW589859 QTS589848:QTS589859 RDO589848:RDO589859 RNK589848:RNK589859 RXG589848:RXG589859 SHC589848:SHC589859 SQY589848:SQY589859 TAU589848:TAU589859 TKQ589848:TKQ589859 TUM589848:TUM589859 UEI589848:UEI589859 UOE589848:UOE589859 UYA589848:UYA589859 VHW589848:VHW589859 VRS589848:VRS589859 WBO589848:WBO589859 WLK589848:WLK589859 WVG589848:WVG589859 C655384:C655395 IU655384:IU655395 SQ655384:SQ655395 ACM655384:ACM655395 AMI655384:AMI655395 AWE655384:AWE655395 BGA655384:BGA655395 BPW655384:BPW655395 BZS655384:BZS655395 CJO655384:CJO655395 CTK655384:CTK655395 DDG655384:DDG655395 DNC655384:DNC655395 DWY655384:DWY655395 EGU655384:EGU655395 EQQ655384:EQQ655395 FAM655384:FAM655395 FKI655384:FKI655395 FUE655384:FUE655395 GEA655384:GEA655395 GNW655384:GNW655395 GXS655384:GXS655395 HHO655384:HHO655395 HRK655384:HRK655395 IBG655384:IBG655395 ILC655384:ILC655395 IUY655384:IUY655395 JEU655384:JEU655395 JOQ655384:JOQ655395 JYM655384:JYM655395 KII655384:KII655395 KSE655384:KSE655395 LCA655384:LCA655395 LLW655384:LLW655395 LVS655384:LVS655395 MFO655384:MFO655395 MPK655384:MPK655395 MZG655384:MZG655395 NJC655384:NJC655395 NSY655384:NSY655395 OCU655384:OCU655395 OMQ655384:OMQ655395 OWM655384:OWM655395 PGI655384:PGI655395 PQE655384:PQE655395 QAA655384:QAA655395 QJW655384:QJW655395 QTS655384:QTS655395 RDO655384:RDO655395 RNK655384:RNK655395 RXG655384:RXG655395 SHC655384:SHC655395 SQY655384:SQY655395 TAU655384:TAU655395 TKQ655384:TKQ655395 TUM655384:TUM655395 UEI655384:UEI655395 UOE655384:UOE655395 UYA655384:UYA655395 VHW655384:VHW655395 VRS655384:VRS655395 WBO655384:WBO655395 WLK655384:WLK655395 WVG655384:WVG655395 C720920:C720931 IU720920:IU720931 SQ720920:SQ720931 ACM720920:ACM720931 AMI720920:AMI720931 AWE720920:AWE720931 BGA720920:BGA720931 BPW720920:BPW720931 BZS720920:BZS720931 CJO720920:CJO720931 CTK720920:CTK720931 DDG720920:DDG720931 DNC720920:DNC720931 DWY720920:DWY720931 EGU720920:EGU720931 EQQ720920:EQQ720931 FAM720920:FAM720931 FKI720920:FKI720931 FUE720920:FUE720931 GEA720920:GEA720931 GNW720920:GNW720931 GXS720920:GXS720931 HHO720920:HHO720931 HRK720920:HRK720931 IBG720920:IBG720931 ILC720920:ILC720931 IUY720920:IUY720931 JEU720920:JEU720931 JOQ720920:JOQ720931 JYM720920:JYM720931 KII720920:KII720931 KSE720920:KSE720931 LCA720920:LCA720931 LLW720920:LLW720931 LVS720920:LVS720931 MFO720920:MFO720931 MPK720920:MPK720931 MZG720920:MZG720931 NJC720920:NJC720931 NSY720920:NSY720931 OCU720920:OCU720931 OMQ720920:OMQ720931 OWM720920:OWM720931 PGI720920:PGI720931 PQE720920:PQE720931 QAA720920:QAA720931 QJW720920:QJW720931 QTS720920:QTS720931 RDO720920:RDO720931 RNK720920:RNK720931 RXG720920:RXG720931 SHC720920:SHC720931 SQY720920:SQY720931 TAU720920:TAU720931 TKQ720920:TKQ720931 TUM720920:TUM720931 UEI720920:UEI720931 UOE720920:UOE720931 UYA720920:UYA720931 VHW720920:VHW720931 VRS720920:VRS720931 WBO720920:WBO720931 WLK720920:WLK720931 WVG720920:WVG720931 C786456:C786467 IU786456:IU786467 SQ786456:SQ786467 ACM786456:ACM786467 AMI786456:AMI786467 AWE786456:AWE786467 BGA786456:BGA786467 BPW786456:BPW786467 BZS786456:BZS786467 CJO786456:CJO786467 CTK786456:CTK786467 DDG786456:DDG786467 DNC786456:DNC786467 DWY786456:DWY786467 EGU786456:EGU786467 EQQ786456:EQQ786467 FAM786456:FAM786467 FKI786456:FKI786467 FUE786456:FUE786467 GEA786456:GEA786467 GNW786456:GNW786467 GXS786456:GXS786467 HHO786456:HHO786467 HRK786456:HRK786467 IBG786456:IBG786467 ILC786456:ILC786467 IUY786456:IUY786467 JEU786456:JEU786467 JOQ786456:JOQ786467 JYM786456:JYM786467 KII786456:KII786467 KSE786456:KSE786467 LCA786456:LCA786467 LLW786456:LLW786467 LVS786456:LVS786467 MFO786456:MFO786467 MPK786456:MPK786467 MZG786456:MZG786467 NJC786456:NJC786467 NSY786456:NSY786467 OCU786456:OCU786467 OMQ786456:OMQ786467 OWM786456:OWM786467 PGI786456:PGI786467 PQE786456:PQE786467 QAA786456:QAA786467 QJW786456:QJW786467 QTS786456:QTS786467 RDO786456:RDO786467 RNK786456:RNK786467 RXG786456:RXG786467 SHC786456:SHC786467 SQY786456:SQY786467 TAU786456:TAU786467 TKQ786456:TKQ786467 TUM786456:TUM786467 UEI786456:UEI786467 UOE786456:UOE786467 UYA786456:UYA786467 VHW786456:VHW786467 VRS786456:VRS786467 WBO786456:WBO786467 WLK786456:WLK786467 WVG786456:WVG786467 C851992:C852003 IU851992:IU852003 SQ851992:SQ852003 ACM851992:ACM852003 AMI851992:AMI852003 AWE851992:AWE852003 BGA851992:BGA852003 BPW851992:BPW852003 BZS851992:BZS852003 CJO851992:CJO852003 CTK851992:CTK852003 DDG851992:DDG852003 DNC851992:DNC852003 DWY851992:DWY852003 EGU851992:EGU852003 EQQ851992:EQQ852003 FAM851992:FAM852003 FKI851992:FKI852003 FUE851992:FUE852003 GEA851992:GEA852003 GNW851992:GNW852003 GXS851992:GXS852003 HHO851992:HHO852003 HRK851992:HRK852003 IBG851992:IBG852003 ILC851992:ILC852003 IUY851992:IUY852003 JEU851992:JEU852003 JOQ851992:JOQ852003 JYM851992:JYM852003 KII851992:KII852003 KSE851992:KSE852003 LCA851992:LCA852003 LLW851992:LLW852003 LVS851992:LVS852003 MFO851992:MFO852003 MPK851992:MPK852003 MZG851992:MZG852003 NJC851992:NJC852003 NSY851992:NSY852003 OCU851992:OCU852003 OMQ851992:OMQ852003 OWM851992:OWM852003 PGI851992:PGI852003 PQE851992:PQE852003 QAA851992:QAA852003 QJW851992:QJW852003 QTS851992:QTS852003 RDO851992:RDO852003 RNK851992:RNK852003 RXG851992:RXG852003 SHC851992:SHC852003 SQY851992:SQY852003 TAU851992:TAU852003 TKQ851992:TKQ852003 TUM851992:TUM852003 UEI851992:UEI852003 UOE851992:UOE852003 UYA851992:UYA852003 VHW851992:VHW852003 VRS851992:VRS852003 WBO851992:WBO852003 WLK851992:WLK852003 WVG851992:WVG852003 C917528:C917539 IU917528:IU917539 SQ917528:SQ917539 ACM917528:ACM917539 AMI917528:AMI917539 AWE917528:AWE917539 BGA917528:BGA917539 BPW917528:BPW917539 BZS917528:BZS917539 CJO917528:CJO917539 CTK917528:CTK917539 DDG917528:DDG917539 DNC917528:DNC917539 DWY917528:DWY917539 EGU917528:EGU917539 EQQ917528:EQQ917539 FAM917528:FAM917539 FKI917528:FKI917539 FUE917528:FUE917539 GEA917528:GEA917539 GNW917528:GNW917539 GXS917528:GXS917539 HHO917528:HHO917539 HRK917528:HRK917539 IBG917528:IBG917539 ILC917528:ILC917539 IUY917528:IUY917539 JEU917528:JEU917539 JOQ917528:JOQ917539 JYM917528:JYM917539 KII917528:KII917539 KSE917528:KSE917539 LCA917528:LCA917539 LLW917528:LLW917539 LVS917528:LVS917539 MFO917528:MFO917539 MPK917528:MPK917539 MZG917528:MZG917539 NJC917528:NJC917539 NSY917528:NSY917539 OCU917528:OCU917539 OMQ917528:OMQ917539 OWM917528:OWM917539 PGI917528:PGI917539 PQE917528:PQE917539 QAA917528:QAA917539 QJW917528:QJW917539 QTS917528:QTS917539 RDO917528:RDO917539 RNK917528:RNK917539 RXG917528:RXG917539 SHC917528:SHC917539 SQY917528:SQY917539 TAU917528:TAU917539 TKQ917528:TKQ917539 TUM917528:TUM917539 UEI917528:UEI917539 UOE917528:UOE917539 UYA917528:UYA917539 VHW917528:VHW917539 VRS917528:VRS917539 WBO917528:WBO917539 WLK917528:WLK917539 WVG917528:WVG917539 C983064:C983075 IU983064:IU983075 SQ983064:SQ983075 ACM983064:ACM983075 AMI983064:AMI983075 AWE983064:AWE983075 BGA983064:BGA983075 BPW983064:BPW983075 BZS983064:BZS983075 CJO983064:CJO983075 CTK983064:CTK983075 DDG983064:DDG983075 DNC983064:DNC983075 DWY983064:DWY983075 EGU983064:EGU983075 EQQ983064:EQQ983075 FAM983064:FAM983075 FKI983064:FKI983075 FUE983064:FUE983075 GEA983064:GEA983075 GNW983064:GNW983075 GXS983064:GXS983075 HHO983064:HHO983075 HRK983064:HRK983075 IBG983064:IBG983075 ILC983064:ILC983075 IUY983064:IUY983075 JEU983064:JEU983075 JOQ983064:JOQ983075 JYM983064:JYM983075 KII983064:KII983075 KSE983064:KSE983075 LCA983064:LCA983075 LLW983064:LLW983075 LVS983064:LVS983075 MFO983064:MFO983075 MPK983064:MPK983075 MZG983064:MZG983075 NJC983064:NJC983075 NSY983064:NSY983075 OCU983064:OCU983075 OMQ983064:OMQ983075 OWM983064:OWM983075 PGI983064:PGI983075 PQE983064:PQE983075 QAA983064:QAA983075 QJW983064:QJW983075 QTS983064:QTS983075 RDO983064:RDO983075 RNK983064:RNK983075 RXG983064:RXG983075 SHC983064:SHC983075 SQY983064:SQY983075 TAU983064:TAU983075 TKQ983064:TKQ983075 TUM983064:TUM983075 UEI983064:UEI983075 UOE983064:UOE983075 UYA983064:UYA983075 VHW983064:VHW983075 VRS983064:VRS983075 WBO983064:WBO983075 WLK983064:WLK983075 WVG983064:WVG983075 C48:C63 IU48:IU63 SQ48:SQ63 ACM48:ACM63 AMI48:AMI63 AWE48:AWE63 BGA48:BGA63 BPW48:BPW63 BZS48:BZS63 CJO48:CJO63 CTK48:CTK63 DDG48:DDG63 DNC48:DNC63 DWY48:DWY63 EGU48:EGU63 EQQ48:EQQ63 FAM48:FAM63 FKI48:FKI63 FUE48:FUE63 GEA48:GEA63 GNW48:GNW63 GXS48:GXS63 HHO48:HHO63 HRK48:HRK63 IBG48:IBG63 ILC48:ILC63 IUY48:IUY63 JEU48:JEU63 JOQ48:JOQ63 JYM48:JYM63 KII48:KII63 KSE48:KSE63 LCA48:LCA63 LLW48:LLW63 LVS48:LVS63 MFO48:MFO63 MPK48:MPK63 MZG48:MZG63 NJC48:NJC63 NSY48:NSY63 OCU48:OCU63 OMQ48:OMQ63 OWM48:OWM63 PGI48:PGI63 PQE48:PQE63 QAA48:QAA63 QJW48:QJW63 QTS48:QTS63 RDO48:RDO63 RNK48:RNK63 RXG48:RXG63 SHC48:SHC63 SQY48:SQY63 TAU48:TAU63 TKQ48:TKQ63 TUM48:TUM63 UEI48:UEI63 UOE48:UOE63 UYA48:UYA63 VHW48:VHW63 VRS48:VRS63 WBO48:WBO63 WLK48:WLK63 WVG48:WVG63 C65584:C65599 IU65584:IU65599 SQ65584:SQ65599 ACM65584:ACM65599 AMI65584:AMI65599 AWE65584:AWE65599 BGA65584:BGA65599 BPW65584:BPW65599 BZS65584:BZS65599 CJO65584:CJO65599 CTK65584:CTK65599 DDG65584:DDG65599 DNC65584:DNC65599 DWY65584:DWY65599 EGU65584:EGU65599 EQQ65584:EQQ65599 FAM65584:FAM65599 FKI65584:FKI65599 FUE65584:FUE65599 GEA65584:GEA65599 GNW65584:GNW65599 GXS65584:GXS65599 HHO65584:HHO65599 HRK65584:HRK65599 IBG65584:IBG65599 ILC65584:ILC65599 IUY65584:IUY65599 JEU65584:JEU65599 JOQ65584:JOQ65599 JYM65584:JYM65599 KII65584:KII65599 KSE65584:KSE65599 LCA65584:LCA65599 LLW65584:LLW65599 LVS65584:LVS65599 MFO65584:MFO65599 MPK65584:MPK65599 MZG65584:MZG65599 NJC65584:NJC65599 NSY65584:NSY65599 OCU65584:OCU65599 OMQ65584:OMQ65599 OWM65584:OWM65599 PGI65584:PGI65599 PQE65584:PQE65599 QAA65584:QAA65599 QJW65584:QJW65599 QTS65584:QTS65599 RDO65584:RDO65599 RNK65584:RNK65599 RXG65584:RXG65599 SHC65584:SHC65599 SQY65584:SQY65599 TAU65584:TAU65599 TKQ65584:TKQ65599 TUM65584:TUM65599 UEI65584:UEI65599 UOE65584:UOE65599 UYA65584:UYA65599 VHW65584:VHW65599 VRS65584:VRS65599 WBO65584:WBO65599 WLK65584:WLK65599 WVG65584:WVG65599 C131120:C131135 IU131120:IU131135 SQ131120:SQ131135 ACM131120:ACM131135 AMI131120:AMI131135 AWE131120:AWE131135 BGA131120:BGA131135 BPW131120:BPW131135 BZS131120:BZS131135 CJO131120:CJO131135 CTK131120:CTK131135 DDG131120:DDG131135 DNC131120:DNC131135 DWY131120:DWY131135 EGU131120:EGU131135 EQQ131120:EQQ131135 FAM131120:FAM131135 FKI131120:FKI131135 FUE131120:FUE131135 GEA131120:GEA131135 GNW131120:GNW131135 GXS131120:GXS131135 HHO131120:HHO131135 HRK131120:HRK131135 IBG131120:IBG131135 ILC131120:ILC131135 IUY131120:IUY131135 JEU131120:JEU131135 JOQ131120:JOQ131135 JYM131120:JYM131135 KII131120:KII131135 KSE131120:KSE131135 LCA131120:LCA131135 LLW131120:LLW131135 LVS131120:LVS131135 MFO131120:MFO131135 MPK131120:MPK131135 MZG131120:MZG131135 NJC131120:NJC131135 NSY131120:NSY131135 OCU131120:OCU131135 OMQ131120:OMQ131135 OWM131120:OWM131135 PGI131120:PGI131135 PQE131120:PQE131135 QAA131120:QAA131135 QJW131120:QJW131135 QTS131120:QTS131135 RDO131120:RDO131135 RNK131120:RNK131135 RXG131120:RXG131135 SHC131120:SHC131135 SQY131120:SQY131135 TAU131120:TAU131135 TKQ131120:TKQ131135 TUM131120:TUM131135 UEI131120:UEI131135 UOE131120:UOE131135 UYA131120:UYA131135 VHW131120:VHW131135 VRS131120:VRS131135 WBO131120:WBO131135 WLK131120:WLK131135 WVG131120:WVG131135 C196656:C196671 IU196656:IU196671 SQ196656:SQ196671 ACM196656:ACM196671 AMI196656:AMI196671 AWE196656:AWE196671 BGA196656:BGA196671 BPW196656:BPW196671 BZS196656:BZS196671 CJO196656:CJO196671 CTK196656:CTK196671 DDG196656:DDG196671 DNC196656:DNC196671 DWY196656:DWY196671 EGU196656:EGU196671 EQQ196656:EQQ196671 FAM196656:FAM196671 FKI196656:FKI196671 FUE196656:FUE196671 GEA196656:GEA196671 GNW196656:GNW196671 GXS196656:GXS196671 HHO196656:HHO196671 HRK196656:HRK196671 IBG196656:IBG196671 ILC196656:ILC196671 IUY196656:IUY196671 JEU196656:JEU196671 JOQ196656:JOQ196671 JYM196656:JYM196671 KII196656:KII196671 KSE196656:KSE196671 LCA196656:LCA196671 LLW196656:LLW196671 LVS196656:LVS196671 MFO196656:MFO196671 MPK196656:MPK196671 MZG196656:MZG196671 NJC196656:NJC196671 NSY196656:NSY196671 OCU196656:OCU196671 OMQ196656:OMQ196671 OWM196656:OWM196671 PGI196656:PGI196671 PQE196656:PQE196671 QAA196656:QAA196671 QJW196656:QJW196671 QTS196656:QTS196671 RDO196656:RDO196671 RNK196656:RNK196671 RXG196656:RXG196671 SHC196656:SHC196671 SQY196656:SQY196671 TAU196656:TAU196671 TKQ196656:TKQ196671 TUM196656:TUM196671 UEI196656:UEI196671 UOE196656:UOE196671 UYA196656:UYA196671 VHW196656:VHW196671 VRS196656:VRS196671 WBO196656:WBO196671 WLK196656:WLK196671 WVG196656:WVG196671 C262192:C262207 IU262192:IU262207 SQ262192:SQ262207 ACM262192:ACM262207 AMI262192:AMI262207 AWE262192:AWE262207 BGA262192:BGA262207 BPW262192:BPW262207 BZS262192:BZS262207 CJO262192:CJO262207 CTK262192:CTK262207 DDG262192:DDG262207 DNC262192:DNC262207 DWY262192:DWY262207 EGU262192:EGU262207 EQQ262192:EQQ262207 FAM262192:FAM262207 FKI262192:FKI262207 FUE262192:FUE262207 GEA262192:GEA262207 GNW262192:GNW262207 GXS262192:GXS262207 HHO262192:HHO262207 HRK262192:HRK262207 IBG262192:IBG262207 ILC262192:ILC262207 IUY262192:IUY262207 JEU262192:JEU262207 JOQ262192:JOQ262207 JYM262192:JYM262207 KII262192:KII262207 KSE262192:KSE262207 LCA262192:LCA262207 LLW262192:LLW262207 LVS262192:LVS262207 MFO262192:MFO262207 MPK262192:MPK262207 MZG262192:MZG262207 NJC262192:NJC262207 NSY262192:NSY262207 OCU262192:OCU262207 OMQ262192:OMQ262207 OWM262192:OWM262207 PGI262192:PGI262207 PQE262192:PQE262207 QAA262192:QAA262207 QJW262192:QJW262207 QTS262192:QTS262207 RDO262192:RDO262207 RNK262192:RNK262207 RXG262192:RXG262207 SHC262192:SHC262207 SQY262192:SQY262207 TAU262192:TAU262207 TKQ262192:TKQ262207 TUM262192:TUM262207 UEI262192:UEI262207 UOE262192:UOE262207 UYA262192:UYA262207 VHW262192:VHW262207 VRS262192:VRS262207 WBO262192:WBO262207 WLK262192:WLK262207 WVG262192:WVG262207 C327728:C327743 IU327728:IU327743 SQ327728:SQ327743 ACM327728:ACM327743 AMI327728:AMI327743 AWE327728:AWE327743 BGA327728:BGA327743 BPW327728:BPW327743 BZS327728:BZS327743 CJO327728:CJO327743 CTK327728:CTK327743 DDG327728:DDG327743 DNC327728:DNC327743 DWY327728:DWY327743 EGU327728:EGU327743 EQQ327728:EQQ327743 FAM327728:FAM327743 FKI327728:FKI327743 FUE327728:FUE327743 GEA327728:GEA327743 GNW327728:GNW327743 GXS327728:GXS327743 HHO327728:HHO327743 HRK327728:HRK327743 IBG327728:IBG327743 ILC327728:ILC327743 IUY327728:IUY327743 JEU327728:JEU327743 JOQ327728:JOQ327743 JYM327728:JYM327743 KII327728:KII327743 KSE327728:KSE327743 LCA327728:LCA327743 LLW327728:LLW327743 LVS327728:LVS327743 MFO327728:MFO327743 MPK327728:MPK327743 MZG327728:MZG327743 NJC327728:NJC327743 NSY327728:NSY327743 OCU327728:OCU327743 OMQ327728:OMQ327743 OWM327728:OWM327743 PGI327728:PGI327743 PQE327728:PQE327743 QAA327728:QAA327743 QJW327728:QJW327743 QTS327728:QTS327743 RDO327728:RDO327743 RNK327728:RNK327743 RXG327728:RXG327743 SHC327728:SHC327743 SQY327728:SQY327743 TAU327728:TAU327743 TKQ327728:TKQ327743 TUM327728:TUM327743 UEI327728:UEI327743 UOE327728:UOE327743 UYA327728:UYA327743 VHW327728:VHW327743 VRS327728:VRS327743 WBO327728:WBO327743 WLK327728:WLK327743 WVG327728:WVG327743 C393264:C393279 IU393264:IU393279 SQ393264:SQ393279 ACM393264:ACM393279 AMI393264:AMI393279 AWE393264:AWE393279 BGA393264:BGA393279 BPW393264:BPW393279 BZS393264:BZS393279 CJO393264:CJO393279 CTK393264:CTK393279 DDG393264:DDG393279 DNC393264:DNC393279 DWY393264:DWY393279 EGU393264:EGU393279 EQQ393264:EQQ393279 FAM393264:FAM393279 FKI393264:FKI393279 FUE393264:FUE393279 GEA393264:GEA393279 GNW393264:GNW393279 GXS393264:GXS393279 HHO393264:HHO393279 HRK393264:HRK393279 IBG393264:IBG393279 ILC393264:ILC393279 IUY393264:IUY393279 JEU393264:JEU393279 JOQ393264:JOQ393279 JYM393264:JYM393279 KII393264:KII393279 KSE393264:KSE393279 LCA393264:LCA393279 LLW393264:LLW393279 LVS393264:LVS393279 MFO393264:MFO393279 MPK393264:MPK393279 MZG393264:MZG393279 NJC393264:NJC393279 NSY393264:NSY393279 OCU393264:OCU393279 OMQ393264:OMQ393279 OWM393264:OWM393279 PGI393264:PGI393279 PQE393264:PQE393279 QAA393264:QAA393279 QJW393264:QJW393279 QTS393264:QTS393279 RDO393264:RDO393279 RNK393264:RNK393279 RXG393264:RXG393279 SHC393264:SHC393279 SQY393264:SQY393279 TAU393264:TAU393279 TKQ393264:TKQ393279 TUM393264:TUM393279 UEI393264:UEI393279 UOE393264:UOE393279 UYA393264:UYA393279 VHW393264:VHW393279 VRS393264:VRS393279 WBO393264:WBO393279 WLK393264:WLK393279 WVG393264:WVG393279 C458800:C458815 IU458800:IU458815 SQ458800:SQ458815 ACM458800:ACM458815 AMI458800:AMI458815 AWE458800:AWE458815 BGA458800:BGA458815 BPW458800:BPW458815 BZS458800:BZS458815 CJO458800:CJO458815 CTK458800:CTK458815 DDG458800:DDG458815 DNC458800:DNC458815 DWY458800:DWY458815 EGU458800:EGU458815 EQQ458800:EQQ458815 FAM458800:FAM458815 FKI458800:FKI458815 FUE458800:FUE458815 GEA458800:GEA458815 GNW458800:GNW458815 GXS458800:GXS458815 HHO458800:HHO458815 HRK458800:HRK458815 IBG458800:IBG458815 ILC458800:ILC458815 IUY458800:IUY458815 JEU458800:JEU458815 JOQ458800:JOQ458815 JYM458800:JYM458815 KII458800:KII458815 KSE458800:KSE458815 LCA458800:LCA458815 LLW458800:LLW458815 LVS458800:LVS458815 MFO458800:MFO458815 MPK458800:MPK458815 MZG458800:MZG458815 NJC458800:NJC458815 NSY458800:NSY458815 OCU458800:OCU458815 OMQ458800:OMQ458815 OWM458800:OWM458815 PGI458800:PGI458815 PQE458800:PQE458815 QAA458800:QAA458815 QJW458800:QJW458815 QTS458800:QTS458815 RDO458800:RDO458815 RNK458800:RNK458815 RXG458800:RXG458815 SHC458800:SHC458815 SQY458800:SQY458815 TAU458800:TAU458815 TKQ458800:TKQ458815 TUM458800:TUM458815 UEI458800:UEI458815 UOE458800:UOE458815 UYA458800:UYA458815 VHW458800:VHW458815 VRS458800:VRS458815 WBO458800:WBO458815 WLK458800:WLK458815 WVG458800:WVG458815 C524336:C524351 IU524336:IU524351 SQ524336:SQ524351 ACM524336:ACM524351 AMI524336:AMI524351 AWE524336:AWE524351 BGA524336:BGA524351 BPW524336:BPW524351 BZS524336:BZS524351 CJO524336:CJO524351 CTK524336:CTK524351 DDG524336:DDG524351 DNC524336:DNC524351 DWY524336:DWY524351 EGU524336:EGU524351 EQQ524336:EQQ524351 FAM524336:FAM524351 FKI524336:FKI524351 FUE524336:FUE524351 GEA524336:GEA524351 GNW524336:GNW524351 GXS524336:GXS524351 HHO524336:HHO524351 HRK524336:HRK524351 IBG524336:IBG524351 ILC524336:ILC524351 IUY524336:IUY524351 JEU524336:JEU524351 JOQ524336:JOQ524351 JYM524336:JYM524351 KII524336:KII524351 KSE524336:KSE524351 LCA524336:LCA524351 LLW524336:LLW524351 LVS524336:LVS524351 MFO524336:MFO524351 MPK524336:MPK524351 MZG524336:MZG524351 NJC524336:NJC524351 NSY524336:NSY524351 OCU524336:OCU524351 OMQ524336:OMQ524351 OWM524336:OWM524351 PGI524336:PGI524351 PQE524336:PQE524351 QAA524336:QAA524351 QJW524336:QJW524351 QTS524336:QTS524351 RDO524336:RDO524351 RNK524336:RNK524351 RXG524336:RXG524351 SHC524336:SHC524351 SQY524336:SQY524351 TAU524336:TAU524351 TKQ524336:TKQ524351 TUM524336:TUM524351 UEI524336:UEI524351 UOE524336:UOE524351 UYA524336:UYA524351 VHW524336:VHW524351 VRS524336:VRS524351 WBO524336:WBO524351 WLK524336:WLK524351 WVG524336:WVG524351 C589872:C589887 IU589872:IU589887 SQ589872:SQ589887 ACM589872:ACM589887 AMI589872:AMI589887 AWE589872:AWE589887 BGA589872:BGA589887 BPW589872:BPW589887 BZS589872:BZS589887 CJO589872:CJO589887 CTK589872:CTK589887 DDG589872:DDG589887 DNC589872:DNC589887 DWY589872:DWY589887 EGU589872:EGU589887 EQQ589872:EQQ589887 FAM589872:FAM589887 FKI589872:FKI589887 FUE589872:FUE589887 GEA589872:GEA589887 GNW589872:GNW589887 GXS589872:GXS589887 HHO589872:HHO589887 HRK589872:HRK589887 IBG589872:IBG589887 ILC589872:ILC589887 IUY589872:IUY589887 JEU589872:JEU589887 JOQ589872:JOQ589887 JYM589872:JYM589887 KII589872:KII589887 KSE589872:KSE589887 LCA589872:LCA589887 LLW589872:LLW589887 LVS589872:LVS589887 MFO589872:MFO589887 MPK589872:MPK589887 MZG589872:MZG589887 NJC589872:NJC589887 NSY589872:NSY589887 OCU589872:OCU589887 OMQ589872:OMQ589887 OWM589872:OWM589887 PGI589872:PGI589887 PQE589872:PQE589887 QAA589872:QAA589887 QJW589872:QJW589887 QTS589872:QTS589887 RDO589872:RDO589887 RNK589872:RNK589887 RXG589872:RXG589887 SHC589872:SHC589887 SQY589872:SQY589887 TAU589872:TAU589887 TKQ589872:TKQ589887 TUM589872:TUM589887 UEI589872:UEI589887 UOE589872:UOE589887 UYA589872:UYA589887 VHW589872:VHW589887 VRS589872:VRS589887 WBO589872:WBO589887 WLK589872:WLK589887 WVG589872:WVG589887 C655408:C655423 IU655408:IU655423 SQ655408:SQ655423 ACM655408:ACM655423 AMI655408:AMI655423 AWE655408:AWE655423 BGA655408:BGA655423 BPW655408:BPW655423 BZS655408:BZS655423 CJO655408:CJO655423 CTK655408:CTK655423 DDG655408:DDG655423 DNC655408:DNC655423 DWY655408:DWY655423 EGU655408:EGU655423 EQQ655408:EQQ655423 FAM655408:FAM655423 FKI655408:FKI655423 FUE655408:FUE655423 GEA655408:GEA655423 GNW655408:GNW655423 GXS655408:GXS655423 HHO655408:HHO655423 HRK655408:HRK655423 IBG655408:IBG655423 ILC655408:ILC655423 IUY655408:IUY655423 JEU655408:JEU655423 JOQ655408:JOQ655423 JYM655408:JYM655423 KII655408:KII655423 KSE655408:KSE655423 LCA655408:LCA655423 LLW655408:LLW655423 LVS655408:LVS655423 MFO655408:MFO655423 MPK655408:MPK655423 MZG655408:MZG655423 NJC655408:NJC655423 NSY655408:NSY655423 OCU655408:OCU655423 OMQ655408:OMQ655423 OWM655408:OWM655423 PGI655408:PGI655423 PQE655408:PQE655423 QAA655408:QAA655423 QJW655408:QJW655423 QTS655408:QTS655423 RDO655408:RDO655423 RNK655408:RNK655423 RXG655408:RXG655423 SHC655408:SHC655423 SQY655408:SQY655423 TAU655408:TAU655423 TKQ655408:TKQ655423 TUM655408:TUM655423 UEI655408:UEI655423 UOE655408:UOE655423 UYA655408:UYA655423 VHW655408:VHW655423 VRS655408:VRS655423 WBO655408:WBO655423 WLK655408:WLK655423 WVG655408:WVG655423 C720944:C720959 IU720944:IU720959 SQ720944:SQ720959 ACM720944:ACM720959 AMI720944:AMI720959 AWE720944:AWE720959 BGA720944:BGA720959 BPW720944:BPW720959 BZS720944:BZS720959 CJO720944:CJO720959 CTK720944:CTK720959 DDG720944:DDG720959 DNC720944:DNC720959 DWY720944:DWY720959 EGU720944:EGU720959 EQQ720944:EQQ720959 FAM720944:FAM720959 FKI720944:FKI720959 FUE720944:FUE720959 GEA720944:GEA720959 GNW720944:GNW720959 GXS720944:GXS720959 HHO720944:HHO720959 HRK720944:HRK720959 IBG720944:IBG720959 ILC720944:ILC720959 IUY720944:IUY720959 JEU720944:JEU720959 JOQ720944:JOQ720959 JYM720944:JYM720959 KII720944:KII720959 KSE720944:KSE720959 LCA720944:LCA720959 LLW720944:LLW720959 LVS720944:LVS720959 MFO720944:MFO720959 MPK720944:MPK720959 MZG720944:MZG720959 NJC720944:NJC720959 NSY720944:NSY720959 OCU720944:OCU720959 OMQ720944:OMQ720959 OWM720944:OWM720959 PGI720944:PGI720959 PQE720944:PQE720959 QAA720944:QAA720959 QJW720944:QJW720959 QTS720944:QTS720959 RDO720944:RDO720959 RNK720944:RNK720959 RXG720944:RXG720959 SHC720944:SHC720959 SQY720944:SQY720959 TAU720944:TAU720959 TKQ720944:TKQ720959 TUM720944:TUM720959 UEI720944:UEI720959 UOE720944:UOE720959 UYA720944:UYA720959 VHW720944:VHW720959 VRS720944:VRS720959 WBO720944:WBO720959 WLK720944:WLK720959 WVG720944:WVG720959 C786480:C786495 IU786480:IU786495 SQ786480:SQ786495 ACM786480:ACM786495 AMI786480:AMI786495 AWE786480:AWE786495 BGA786480:BGA786495 BPW786480:BPW786495 BZS786480:BZS786495 CJO786480:CJO786495 CTK786480:CTK786495 DDG786480:DDG786495 DNC786480:DNC786495 DWY786480:DWY786495 EGU786480:EGU786495 EQQ786480:EQQ786495 FAM786480:FAM786495 FKI786480:FKI786495 FUE786480:FUE786495 GEA786480:GEA786495 GNW786480:GNW786495 GXS786480:GXS786495 HHO786480:HHO786495 HRK786480:HRK786495 IBG786480:IBG786495 ILC786480:ILC786495 IUY786480:IUY786495 JEU786480:JEU786495 JOQ786480:JOQ786495 JYM786480:JYM786495 KII786480:KII786495 KSE786480:KSE786495 LCA786480:LCA786495 LLW786480:LLW786495 LVS786480:LVS786495 MFO786480:MFO786495 MPK786480:MPK786495 MZG786480:MZG786495 NJC786480:NJC786495 NSY786480:NSY786495 OCU786480:OCU786495 OMQ786480:OMQ786495 OWM786480:OWM786495 PGI786480:PGI786495 PQE786480:PQE786495 QAA786480:QAA786495 QJW786480:QJW786495 QTS786480:QTS786495 RDO786480:RDO786495 RNK786480:RNK786495 RXG786480:RXG786495 SHC786480:SHC786495 SQY786480:SQY786495 TAU786480:TAU786495 TKQ786480:TKQ786495 TUM786480:TUM786495 UEI786480:UEI786495 UOE786480:UOE786495 UYA786480:UYA786495 VHW786480:VHW786495 VRS786480:VRS786495 WBO786480:WBO786495 WLK786480:WLK786495 WVG786480:WVG786495 C852016:C852031 IU852016:IU852031 SQ852016:SQ852031 ACM852016:ACM852031 AMI852016:AMI852031 AWE852016:AWE852031 BGA852016:BGA852031 BPW852016:BPW852031 BZS852016:BZS852031 CJO852016:CJO852031 CTK852016:CTK852031 DDG852016:DDG852031 DNC852016:DNC852031 DWY852016:DWY852031 EGU852016:EGU852031 EQQ852016:EQQ852031 FAM852016:FAM852031 FKI852016:FKI852031 FUE852016:FUE852031 GEA852016:GEA852031 GNW852016:GNW852031 GXS852016:GXS852031 HHO852016:HHO852031 HRK852016:HRK852031 IBG852016:IBG852031 ILC852016:ILC852031 IUY852016:IUY852031 JEU852016:JEU852031 JOQ852016:JOQ852031 JYM852016:JYM852031 KII852016:KII852031 KSE852016:KSE852031 LCA852016:LCA852031 LLW852016:LLW852031 LVS852016:LVS852031 MFO852016:MFO852031 MPK852016:MPK852031 MZG852016:MZG852031 NJC852016:NJC852031 NSY852016:NSY852031 OCU852016:OCU852031 OMQ852016:OMQ852031 OWM852016:OWM852031 PGI852016:PGI852031 PQE852016:PQE852031 QAA852016:QAA852031 QJW852016:QJW852031 QTS852016:QTS852031 RDO852016:RDO852031 RNK852016:RNK852031 RXG852016:RXG852031 SHC852016:SHC852031 SQY852016:SQY852031 TAU852016:TAU852031 TKQ852016:TKQ852031 TUM852016:TUM852031 UEI852016:UEI852031 UOE852016:UOE852031 UYA852016:UYA852031 VHW852016:VHW852031 VRS852016:VRS852031 WBO852016:WBO852031 WLK852016:WLK852031 WVG852016:WVG852031 C917552:C917567 IU917552:IU917567 SQ917552:SQ917567 ACM917552:ACM917567 AMI917552:AMI917567 AWE917552:AWE917567 BGA917552:BGA917567 BPW917552:BPW917567 BZS917552:BZS917567 CJO917552:CJO917567 CTK917552:CTK917567 DDG917552:DDG917567 DNC917552:DNC917567 DWY917552:DWY917567 EGU917552:EGU917567 EQQ917552:EQQ917567 FAM917552:FAM917567 FKI917552:FKI917567 FUE917552:FUE917567 GEA917552:GEA917567 GNW917552:GNW917567 GXS917552:GXS917567 HHO917552:HHO917567 HRK917552:HRK917567 IBG917552:IBG917567 ILC917552:ILC917567 IUY917552:IUY917567 JEU917552:JEU917567 JOQ917552:JOQ917567 JYM917552:JYM917567 KII917552:KII917567 KSE917552:KSE917567 LCA917552:LCA917567 LLW917552:LLW917567 LVS917552:LVS917567 MFO917552:MFO917567 MPK917552:MPK917567 MZG917552:MZG917567 NJC917552:NJC917567 NSY917552:NSY917567 OCU917552:OCU917567 OMQ917552:OMQ917567 OWM917552:OWM917567 PGI917552:PGI917567 PQE917552:PQE917567 QAA917552:QAA917567 QJW917552:QJW917567 QTS917552:QTS917567 RDO917552:RDO917567 RNK917552:RNK917567 RXG917552:RXG917567 SHC917552:SHC917567 SQY917552:SQY917567 TAU917552:TAU917567 TKQ917552:TKQ917567 TUM917552:TUM917567 UEI917552:UEI917567 UOE917552:UOE917567 UYA917552:UYA917567 VHW917552:VHW917567 VRS917552:VRS917567 WBO917552:WBO917567 WLK917552:WLK917567 WVG917552:WVG917567 C983088:C983103 IU983088:IU983103 SQ983088:SQ983103 ACM983088:ACM983103 AMI983088:AMI983103 AWE983088:AWE983103 BGA983088:BGA983103 BPW983088:BPW983103 BZS983088:BZS983103 CJO983088:CJO983103 CTK983088:CTK983103 DDG983088:DDG983103 DNC983088:DNC983103 DWY983088:DWY983103 EGU983088:EGU983103 EQQ983088:EQQ983103 FAM983088:FAM983103 FKI983088:FKI983103 FUE983088:FUE983103 GEA983088:GEA983103 GNW983088:GNW983103 GXS983088:GXS983103 HHO983088:HHO983103 HRK983088:HRK983103 IBG983088:IBG983103 ILC983088:ILC983103 IUY983088:IUY983103 JEU983088:JEU983103 JOQ983088:JOQ983103 JYM983088:JYM983103 KII983088:KII983103 KSE983088:KSE983103 LCA983088:LCA983103 LLW983088:LLW983103 LVS983088:LVS983103 MFO983088:MFO983103 MPK983088:MPK983103 MZG983088:MZG983103 NJC983088:NJC983103 NSY983088:NSY983103 OCU983088:OCU983103 OMQ983088:OMQ983103 OWM983088:OWM983103 PGI983088:PGI983103 PQE983088:PQE983103 QAA983088:QAA983103 QJW983088:QJW983103 QTS983088:QTS983103 RDO983088:RDO983103 RNK983088:RNK983103 RXG983088:RXG983103 SHC983088:SHC983103 SQY983088:SQY983103 TAU983088:TAU983103 TKQ983088:TKQ983103 TUM983088:TUM983103 UEI983088:UEI983103 UOE983088:UOE983103 UYA983088:UYA983103 VHW983088:VHW983103 VRS983088:VRS983103 WBO983088:WBO983103 WLK983088:WLK983103 WVG983088:WVG983103 C37:C46 IU37:IU46 SQ37:SQ46 ACM37:ACM46 AMI37:AMI46 AWE37:AWE46 BGA37:BGA46 BPW37:BPW46 BZS37:BZS46 CJO37:CJO46 CTK37:CTK46 DDG37:DDG46 DNC37:DNC46 DWY37:DWY46 EGU37:EGU46 EQQ37:EQQ46 FAM37:FAM46 FKI37:FKI46 FUE37:FUE46 GEA37:GEA46 GNW37:GNW46 GXS37:GXS46 HHO37:HHO46 HRK37:HRK46 IBG37:IBG46 ILC37:ILC46 IUY37:IUY46 JEU37:JEU46 JOQ37:JOQ46 JYM37:JYM46 KII37:KII46 KSE37:KSE46 LCA37:LCA46 LLW37:LLW46 LVS37:LVS46 MFO37:MFO46 MPK37:MPK46 MZG37:MZG46 NJC37:NJC46 NSY37:NSY46 OCU37:OCU46 OMQ37:OMQ46 OWM37:OWM46 PGI37:PGI46 PQE37:PQE46 QAA37:QAA46 QJW37:QJW46 QTS37:QTS46 RDO37:RDO46 RNK37:RNK46 RXG37:RXG46 SHC37:SHC46 SQY37:SQY46 TAU37:TAU46 TKQ37:TKQ46 TUM37:TUM46 UEI37:UEI46 UOE37:UOE46 UYA37:UYA46 VHW37:VHW46 VRS37:VRS46 WBO37:WBO46 WLK37:WLK46 WVG37:WVG46 C65573:C65582 IU65573:IU65582 SQ65573:SQ65582 ACM65573:ACM65582 AMI65573:AMI65582 AWE65573:AWE65582 BGA65573:BGA65582 BPW65573:BPW65582 BZS65573:BZS65582 CJO65573:CJO65582 CTK65573:CTK65582 DDG65573:DDG65582 DNC65573:DNC65582 DWY65573:DWY65582 EGU65573:EGU65582 EQQ65573:EQQ65582 FAM65573:FAM65582 FKI65573:FKI65582 FUE65573:FUE65582 GEA65573:GEA65582 GNW65573:GNW65582 GXS65573:GXS65582 HHO65573:HHO65582 HRK65573:HRK65582 IBG65573:IBG65582 ILC65573:ILC65582 IUY65573:IUY65582 JEU65573:JEU65582 JOQ65573:JOQ65582 JYM65573:JYM65582 KII65573:KII65582 KSE65573:KSE65582 LCA65573:LCA65582 LLW65573:LLW65582 LVS65573:LVS65582 MFO65573:MFO65582 MPK65573:MPK65582 MZG65573:MZG65582 NJC65573:NJC65582 NSY65573:NSY65582 OCU65573:OCU65582 OMQ65573:OMQ65582 OWM65573:OWM65582 PGI65573:PGI65582 PQE65573:PQE65582 QAA65573:QAA65582 QJW65573:QJW65582 QTS65573:QTS65582 RDO65573:RDO65582 RNK65573:RNK65582 RXG65573:RXG65582 SHC65573:SHC65582 SQY65573:SQY65582 TAU65573:TAU65582 TKQ65573:TKQ65582 TUM65573:TUM65582 UEI65573:UEI65582 UOE65573:UOE65582 UYA65573:UYA65582 VHW65573:VHW65582 VRS65573:VRS65582 WBO65573:WBO65582 WLK65573:WLK65582 WVG65573:WVG65582 C131109:C131118 IU131109:IU131118 SQ131109:SQ131118 ACM131109:ACM131118 AMI131109:AMI131118 AWE131109:AWE131118 BGA131109:BGA131118 BPW131109:BPW131118 BZS131109:BZS131118 CJO131109:CJO131118 CTK131109:CTK131118 DDG131109:DDG131118 DNC131109:DNC131118 DWY131109:DWY131118 EGU131109:EGU131118 EQQ131109:EQQ131118 FAM131109:FAM131118 FKI131109:FKI131118 FUE131109:FUE131118 GEA131109:GEA131118 GNW131109:GNW131118 GXS131109:GXS131118 HHO131109:HHO131118 HRK131109:HRK131118 IBG131109:IBG131118 ILC131109:ILC131118 IUY131109:IUY131118 JEU131109:JEU131118 JOQ131109:JOQ131118 JYM131109:JYM131118 KII131109:KII131118 KSE131109:KSE131118 LCA131109:LCA131118 LLW131109:LLW131118 LVS131109:LVS131118 MFO131109:MFO131118 MPK131109:MPK131118 MZG131109:MZG131118 NJC131109:NJC131118 NSY131109:NSY131118 OCU131109:OCU131118 OMQ131109:OMQ131118 OWM131109:OWM131118 PGI131109:PGI131118 PQE131109:PQE131118 QAA131109:QAA131118 QJW131109:QJW131118 QTS131109:QTS131118 RDO131109:RDO131118 RNK131109:RNK131118 RXG131109:RXG131118 SHC131109:SHC131118 SQY131109:SQY131118 TAU131109:TAU131118 TKQ131109:TKQ131118 TUM131109:TUM131118 UEI131109:UEI131118 UOE131109:UOE131118 UYA131109:UYA131118 VHW131109:VHW131118 VRS131109:VRS131118 WBO131109:WBO131118 WLK131109:WLK131118 WVG131109:WVG131118 C196645:C196654 IU196645:IU196654 SQ196645:SQ196654 ACM196645:ACM196654 AMI196645:AMI196654 AWE196645:AWE196654 BGA196645:BGA196654 BPW196645:BPW196654 BZS196645:BZS196654 CJO196645:CJO196654 CTK196645:CTK196654 DDG196645:DDG196654 DNC196645:DNC196654 DWY196645:DWY196654 EGU196645:EGU196654 EQQ196645:EQQ196654 FAM196645:FAM196654 FKI196645:FKI196654 FUE196645:FUE196654 GEA196645:GEA196654 GNW196645:GNW196654 GXS196645:GXS196654 HHO196645:HHO196654 HRK196645:HRK196654 IBG196645:IBG196654 ILC196645:ILC196654 IUY196645:IUY196654 JEU196645:JEU196654 JOQ196645:JOQ196654 JYM196645:JYM196654 KII196645:KII196654 KSE196645:KSE196654 LCA196645:LCA196654 LLW196645:LLW196654 LVS196645:LVS196654 MFO196645:MFO196654 MPK196645:MPK196654 MZG196645:MZG196654 NJC196645:NJC196654 NSY196645:NSY196654 OCU196645:OCU196654 OMQ196645:OMQ196654 OWM196645:OWM196654 PGI196645:PGI196654 PQE196645:PQE196654 QAA196645:QAA196654 QJW196645:QJW196654 QTS196645:QTS196654 RDO196645:RDO196654 RNK196645:RNK196654 RXG196645:RXG196654 SHC196645:SHC196654 SQY196645:SQY196654 TAU196645:TAU196654 TKQ196645:TKQ196654 TUM196645:TUM196654 UEI196645:UEI196654 UOE196645:UOE196654 UYA196645:UYA196654 VHW196645:VHW196654 VRS196645:VRS196654 WBO196645:WBO196654 WLK196645:WLK196654 WVG196645:WVG196654 C262181:C262190 IU262181:IU262190 SQ262181:SQ262190 ACM262181:ACM262190 AMI262181:AMI262190 AWE262181:AWE262190 BGA262181:BGA262190 BPW262181:BPW262190 BZS262181:BZS262190 CJO262181:CJO262190 CTK262181:CTK262190 DDG262181:DDG262190 DNC262181:DNC262190 DWY262181:DWY262190 EGU262181:EGU262190 EQQ262181:EQQ262190 FAM262181:FAM262190 FKI262181:FKI262190 FUE262181:FUE262190 GEA262181:GEA262190 GNW262181:GNW262190 GXS262181:GXS262190 HHO262181:HHO262190 HRK262181:HRK262190 IBG262181:IBG262190 ILC262181:ILC262190 IUY262181:IUY262190 JEU262181:JEU262190 JOQ262181:JOQ262190 JYM262181:JYM262190 KII262181:KII262190 KSE262181:KSE262190 LCA262181:LCA262190 LLW262181:LLW262190 LVS262181:LVS262190 MFO262181:MFO262190 MPK262181:MPK262190 MZG262181:MZG262190 NJC262181:NJC262190 NSY262181:NSY262190 OCU262181:OCU262190 OMQ262181:OMQ262190 OWM262181:OWM262190 PGI262181:PGI262190 PQE262181:PQE262190 QAA262181:QAA262190 QJW262181:QJW262190 QTS262181:QTS262190 RDO262181:RDO262190 RNK262181:RNK262190 RXG262181:RXG262190 SHC262181:SHC262190 SQY262181:SQY262190 TAU262181:TAU262190 TKQ262181:TKQ262190 TUM262181:TUM262190 UEI262181:UEI262190 UOE262181:UOE262190 UYA262181:UYA262190 VHW262181:VHW262190 VRS262181:VRS262190 WBO262181:WBO262190 WLK262181:WLK262190 WVG262181:WVG262190 C327717:C327726 IU327717:IU327726 SQ327717:SQ327726 ACM327717:ACM327726 AMI327717:AMI327726 AWE327717:AWE327726 BGA327717:BGA327726 BPW327717:BPW327726 BZS327717:BZS327726 CJO327717:CJO327726 CTK327717:CTK327726 DDG327717:DDG327726 DNC327717:DNC327726 DWY327717:DWY327726 EGU327717:EGU327726 EQQ327717:EQQ327726 FAM327717:FAM327726 FKI327717:FKI327726 FUE327717:FUE327726 GEA327717:GEA327726 GNW327717:GNW327726 GXS327717:GXS327726 HHO327717:HHO327726 HRK327717:HRK327726 IBG327717:IBG327726 ILC327717:ILC327726 IUY327717:IUY327726 JEU327717:JEU327726 JOQ327717:JOQ327726 JYM327717:JYM327726 KII327717:KII327726 KSE327717:KSE327726 LCA327717:LCA327726 LLW327717:LLW327726 LVS327717:LVS327726 MFO327717:MFO327726 MPK327717:MPK327726 MZG327717:MZG327726 NJC327717:NJC327726 NSY327717:NSY327726 OCU327717:OCU327726 OMQ327717:OMQ327726 OWM327717:OWM327726 PGI327717:PGI327726 PQE327717:PQE327726 QAA327717:QAA327726 QJW327717:QJW327726 QTS327717:QTS327726 RDO327717:RDO327726 RNK327717:RNK327726 RXG327717:RXG327726 SHC327717:SHC327726 SQY327717:SQY327726 TAU327717:TAU327726 TKQ327717:TKQ327726 TUM327717:TUM327726 UEI327717:UEI327726 UOE327717:UOE327726 UYA327717:UYA327726 VHW327717:VHW327726 VRS327717:VRS327726 WBO327717:WBO327726 WLK327717:WLK327726 WVG327717:WVG327726 C393253:C393262 IU393253:IU393262 SQ393253:SQ393262 ACM393253:ACM393262 AMI393253:AMI393262 AWE393253:AWE393262 BGA393253:BGA393262 BPW393253:BPW393262 BZS393253:BZS393262 CJO393253:CJO393262 CTK393253:CTK393262 DDG393253:DDG393262 DNC393253:DNC393262 DWY393253:DWY393262 EGU393253:EGU393262 EQQ393253:EQQ393262 FAM393253:FAM393262 FKI393253:FKI393262 FUE393253:FUE393262 GEA393253:GEA393262 GNW393253:GNW393262 GXS393253:GXS393262 HHO393253:HHO393262 HRK393253:HRK393262 IBG393253:IBG393262 ILC393253:ILC393262 IUY393253:IUY393262 JEU393253:JEU393262 JOQ393253:JOQ393262 JYM393253:JYM393262 KII393253:KII393262 KSE393253:KSE393262 LCA393253:LCA393262 LLW393253:LLW393262 LVS393253:LVS393262 MFO393253:MFO393262 MPK393253:MPK393262 MZG393253:MZG393262 NJC393253:NJC393262 NSY393253:NSY393262 OCU393253:OCU393262 OMQ393253:OMQ393262 OWM393253:OWM393262 PGI393253:PGI393262 PQE393253:PQE393262 QAA393253:QAA393262 QJW393253:QJW393262 QTS393253:QTS393262 RDO393253:RDO393262 RNK393253:RNK393262 RXG393253:RXG393262 SHC393253:SHC393262 SQY393253:SQY393262 TAU393253:TAU393262 TKQ393253:TKQ393262 TUM393253:TUM393262 UEI393253:UEI393262 UOE393253:UOE393262 UYA393253:UYA393262 VHW393253:VHW393262 VRS393253:VRS393262 WBO393253:WBO393262 WLK393253:WLK393262 WVG393253:WVG393262 C458789:C458798 IU458789:IU458798 SQ458789:SQ458798 ACM458789:ACM458798 AMI458789:AMI458798 AWE458789:AWE458798 BGA458789:BGA458798 BPW458789:BPW458798 BZS458789:BZS458798 CJO458789:CJO458798 CTK458789:CTK458798 DDG458789:DDG458798 DNC458789:DNC458798 DWY458789:DWY458798 EGU458789:EGU458798 EQQ458789:EQQ458798 FAM458789:FAM458798 FKI458789:FKI458798 FUE458789:FUE458798 GEA458789:GEA458798 GNW458789:GNW458798 GXS458789:GXS458798 HHO458789:HHO458798 HRK458789:HRK458798 IBG458789:IBG458798 ILC458789:ILC458798 IUY458789:IUY458798 JEU458789:JEU458798 JOQ458789:JOQ458798 JYM458789:JYM458798 KII458789:KII458798 KSE458789:KSE458798 LCA458789:LCA458798 LLW458789:LLW458798 LVS458789:LVS458798 MFO458789:MFO458798 MPK458789:MPK458798 MZG458789:MZG458798 NJC458789:NJC458798 NSY458789:NSY458798 OCU458789:OCU458798 OMQ458789:OMQ458798 OWM458789:OWM458798 PGI458789:PGI458798 PQE458789:PQE458798 QAA458789:QAA458798 QJW458789:QJW458798 QTS458789:QTS458798 RDO458789:RDO458798 RNK458789:RNK458798 RXG458789:RXG458798 SHC458789:SHC458798 SQY458789:SQY458798 TAU458789:TAU458798 TKQ458789:TKQ458798 TUM458789:TUM458798 UEI458789:UEI458798 UOE458789:UOE458798 UYA458789:UYA458798 VHW458789:VHW458798 VRS458789:VRS458798 WBO458789:WBO458798 WLK458789:WLK458798 WVG458789:WVG458798 C524325:C524334 IU524325:IU524334 SQ524325:SQ524334 ACM524325:ACM524334 AMI524325:AMI524334 AWE524325:AWE524334 BGA524325:BGA524334 BPW524325:BPW524334 BZS524325:BZS524334 CJO524325:CJO524334 CTK524325:CTK524334 DDG524325:DDG524334 DNC524325:DNC524334 DWY524325:DWY524334 EGU524325:EGU524334 EQQ524325:EQQ524334 FAM524325:FAM524334 FKI524325:FKI524334 FUE524325:FUE524334 GEA524325:GEA524334 GNW524325:GNW524334 GXS524325:GXS524334 HHO524325:HHO524334 HRK524325:HRK524334 IBG524325:IBG524334 ILC524325:ILC524334 IUY524325:IUY524334 JEU524325:JEU524334 JOQ524325:JOQ524334 JYM524325:JYM524334 KII524325:KII524334 KSE524325:KSE524334 LCA524325:LCA524334 LLW524325:LLW524334 LVS524325:LVS524334 MFO524325:MFO524334 MPK524325:MPK524334 MZG524325:MZG524334 NJC524325:NJC524334 NSY524325:NSY524334 OCU524325:OCU524334 OMQ524325:OMQ524334 OWM524325:OWM524334 PGI524325:PGI524334 PQE524325:PQE524334 QAA524325:QAA524334 QJW524325:QJW524334 QTS524325:QTS524334 RDO524325:RDO524334 RNK524325:RNK524334 RXG524325:RXG524334 SHC524325:SHC524334 SQY524325:SQY524334 TAU524325:TAU524334 TKQ524325:TKQ524334 TUM524325:TUM524334 UEI524325:UEI524334 UOE524325:UOE524334 UYA524325:UYA524334 VHW524325:VHW524334 VRS524325:VRS524334 WBO524325:WBO524334 WLK524325:WLK524334 WVG524325:WVG524334 C589861:C589870 IU589861:IU589870 SQ589861:SQ589870 ACM589861:ACM589870 AMI589861:AMI589870 AWE589861:AWE589870 BGA589861:BGA589870 BPW589861:BPW589870 BZS589861:BZS589870 CJO589861:CJO589870 CTK589861:CTK589870 DDG589861:DDG589870 DNC589861:DNC589870 DWY589861:DWY589870 EGU589861:EGU589870 EQQ589861:EQQ589870 FAM589861:FAM589870 FKI589861:FKI589870 FUE589861:FUE589870 GEA589861:GEA589870 GNW589861:GNW589870 GXS589861:GXS589870 HHO589861:HHO589870 HRK589861:HRK589870 IBG589861:IBG589870 ILC589861:ILC589870 IUY589861:IUY589870 JEU589861:JEU589870 JOQ589861:JOQ589870 JYM589861:JYM589870 KII589861:KII589870 KSE589861:KSE589870 LCA589861:LCA589870 LLW589861:LLW589870 LVS589861:LVS589870 MFO589861:MFO589870 MPK589861:MPK589870 MZG589861:MZG589870 NJC589861:NJC589870 NSY589861:NSY589870 OCU589861:OCU589870 OMQ589861:OMQ589870 OWM589861:OWM589870 PGI589861:PGI589870 PQE589861:PQE589870 QAA589861:QAA589870 QJW589861:QJW589870 QTS589861:QTS589870 RDO589861:RDO589870 RNK589861:RNK589870 RXG589861:RXG589870 SHC589861:SHC589870 SQY589861:SQY589870 TAU589861:TAU589870 TKQ589861:TKQ589870 TUM589861:TUM589870 UEI589861:UEI589870 UOE589861:UOE589870 UYA589861:UYA589870 VHW589861:VHW589870 VRS589861:VRS589870 WBO589861:WBO589870 WLK589861:WLK589870 WVG589861:WVG589870 C655397:C655406 IU655397:IU655406 SQ655397:SQ655406 ACM655397:ACM655406 AMI655397:AMI655406 AWE655397:AWE655406 BGA655397:BGA655406 BPW655397:BPW655406 BZS655397:BZS655406 CJO655397:CJO655406 CTK655397:CTK655406 DDG655397:DDG655406 DNC655397:DNC655406 DWY655397:DWY655406 EGU655397:EGU655406 EQQ655397:EQQ655406 FAM655397:FAM655406 FKI655397:FKI655406 FUE655397:FUE655406 GEA655397:GEA655406 GNW655397:GNW655406 GXS655397:GXS655406 HHO655397:HHO655406 HRK655397:HRK655406 IBG655397:IBG655406 ILC655397:ILC655406 IUY655397:IUY655406 JEU655397:JEU655406 JOQ655397:JOQ655406 JYM655397:JYM655406 KII655397:KII655406 KSE655397:KSE655406 LCA655397:LCA655406 LLW655397:LLW655406 LVS655397:LVS655406 MFO655397:MFO655406 MPK655397:MPK655406 MZG655397:MZG655406 NJC655397:NJC655406 NSY655397:NSY655406 OCU655397:OCU655406 OMQ655397:OMQ655406 OWM655397:OWM655406 PGI655397:PGI655406 PQE655397:PQE655406 QAA655397:QAA655406 QJW655397:QJW655406 QTS655397:QTS655406 RDO655397:RDO655406 RNK655397:RNK655406 RXG655397:RXG655406 SHC655397:SHC655406 SQY655397:SQY655406 TAU655397:TAU655406 TKQ655397:TKQ655406 TUM655397:TUM655406 UEI655397:UEI655406 UOE655397:UOE655406 UYA655397:UYA655406 VHW655397:VHW655406 VRS655397:VRS655406 WBO655397:WBO655406 WLK655397:WLK655406 WVG655397:WVG655406 C720933:C720942 IU720933:IU720942 SQ720933:SQ720942 ACM720933:ACM720942 AMI720933:AMI720942 AWE720933:AWE720942 BGA720933:BGA720942 BPW720933:BPW720942 BZS720933:BZS720942 CJO720933:CJO720942 CTK720933:CTK720942 DDG720933:DDG720942 DNC720933:DNC720942 DWY720933:DWY720942 EGU720933:EGU720942 EQQ720933:EQQ720942 FAM720933:FAM720942 FKI720933:FKI720942 FUE720933:FUE720942 GEA720933:GEA720942 GNW720933:GNW720942 GXS720933:GXS720942 HHO720933:HHO720942 HRK720933:HRK720942 IBG720933:IBG720942 ILC720933:ILC720942 IUY720933:IUY720942 JEU720933:JEU720942 JOQ720933:JOQ720942 JYM720933:JYM720942 KII720933:KII720942 KSE720933:KSE720942 LCA720933:LCA720942 LLW720933:LLW720942 LVS720933:LVS720942 MFO720933:MFO720942 MPK720933:MPK720942 MZG720933:MZG720942 NJC720933:NJC720942 NSY720933:NSY720942 OCU720933:OCU720942 OMQ720933:OMQ720942 OWM720933:OWM720942 PGI720933:PGI720942 PQE720933:PQE720942 QAA720933:QAA720942 QJW720933:QJW720942 QTS720933:QTS720942 RDO720933:RDO720942 RNK720933:RNK720942 RXG720933:RXG720942 SHC720933:SHC720942 SQY720933:SQY720942 TAU720933:TAU720942 TKQ720933:TKQ720942 TUM720933:TUM720942 UEI720933:UEI720942 UOE720933:UOE720942 UYA720933:UYA720942 VHW720933:VHW720942 VRS720933:VRS720942 WBO720933:WBO720942 WLK720933:WLK720942 WVG720933:WVG720942 C786469:C786478 IU786469:IU786478 SQ786469:SQ786478 ACM786469:ACM786478 AMI786469:AMI786478 AWE786469:AWE786478 BGA786469:BGA786478 BPW786469:BPW786478 BZS786469:BZS786478 CJO786469:CJO786478 CTK786469:CTK786478 DDG786469:DDG786478 DNC786469:DNC786478 DWY786469:DWY786478 EGU786469:EGU786478 EQQ786469:EQQ786478 FAM786469:FAM786478 FKI786469:FKI786478 FUE786469:FUE786478 GEA786469:GEA786478 GNW786469:GNW786478 GXS786469:GXS786478 HHO786469:HHO786478 HRK786469:HRK786478 IBG786469:IBG786478 ILC786469:ILC786478 IUY786469:IUY786478 JEU786469:JEU786478 JOQ786469:JOQ786478 JYM786469:JYM786478 KII786469:KII786478 KSE786469:KSE786478 LCA786469:LCA786478 LLW786469:LLW786478 LVS786469:LVS786478 MFO786469:MFO786478 MPK786469:MPK786478 MZG786469:MZG786478 NJC786469:NJC786478 NSY786469:NSY786478 OCU786469:OCU786478 OMQ786469:OMQ786478 OWM786469:OWM786478 PGI786469:PGI786478 PQE786469:PQE786478 QAA786469:QAA786478 QJW786469:QJW786478 QTS786469:QTS786478 RDO786469:RDO786478 RNK786469:RNK786478 RXG786469:RXG786478 SHC786469:SHC786478 SQY786469:SQY786478 TAU786469:TAU786478 TKQ786469:TKQ786478 TUM786469:TUM786478 UEI786469:UEI786478 UOE786469:UOE786478 UYA786469:UYA786478 VHW786469:VHW786478 VRS786469:VRS786478 WBO786469:WBO786478 WLK786469:WLK786478 WVG786469:WVG786478 C852005:C852014 IU852005:IU852014 SQ852005:SQ852014 ACM852005:ACM852014 AMI852005:AMI852014 AWE852005:AWE852014 BGA852005:BGA852014 BPW852005:BPW852014 BZS852005:BZS852014 CJO852005:CJO852014 CTK852005:CTK852014 DDG852005:DDG852014 DNC852005:DNC852014 DWY852005:DWY852014 EGU852005:EGU852014 EQQ852005:EQQ852014 FAM852005:FAM852014 FKI852005:FKI852014 FUE852005:FUE852014 GEA852005:GEA852014 GNW852005:GNW852014 GXS852005:GXS852014 HHO852005:HHO852014 HRK852005:HRK852014 IBG852005:IBG852014 ILC852005:ILC852014 IUY852005:IUY852014 JEU852005:JEU852014 JOQ852005:JOQ852014 JYM852005:JYM852014 KII852005:KII852014 KSE852005:KSE852014 LCA852005:LCA852014 LLW852005:LLW852014 LVS852005:LVS852014 MFO852005:MFO852014 MPK852005:MPK852014 MZG852005:MZG852014 NJC852005:NJC852014 NSY852005:NSY852014 OCU852005:OCU852014 OMQ852005:OMQ852014 OWM852005:OWM852014 PGI852005:PGI852014 PQE852005:PQE852014 QAA852005:QAA852014 QJW852005:QJW852014 QTS852005:QTS852014 RDO852005:RDO852014 RNK852005:RNK852014 RXG852005:RXG852014 SHC852005:SHC852014 SQY852005:SQY852014 TAU852005:TAU852014 TKQ852005:TKQ852014 TUM852005:TUM852014 UEI852005:UEI852014 UOE852005:UOE852014 UYA852005:UYA852014 VHW852005:VHW852014 VRS852005:VRS852014 WBO852005:WBO852014 WLK852005:WLK852014 WVG852005:WVG852014 C917541:C917550 IU917541:IU917550 SQ917541:SQ917550 ACM917541:ACM917550 AMI917541:AMI917550 AWE917541:AWE917550 BGA917541:BGA917550 BPW917541:BPW917550 BZS917541:BZS917550 CJO917541:CJO917550 CTK917541:CTK917550 DDG917541:DDG917550 DNC917541:DNC917550 DWY917541:DWY917550 EGU917541:EGU917550 EQQ917541:EQQ917550 FAM917541:FAM917550 FKI917541:FKI917550 FUE917541:FUE917550 GEA917541:GEA917550 GNW917541:GNW917550 GXS917541:GXS917550 HHO917541:HHO917550 HRK917541:HRK917550 IBG917541:IBG917550 ILC917541:ILC917550 IUY917541:IUY917550 JEU917541:JEU917550 JOQ917541:JOQ917550 JYM917541:JYM917550 KII917541:KII917550 KSE917541:KSE917550 LCA917541:LCA917550 LLW917541:LLW917550 LVS917541:LVS917550 MFO917541:MFO917550 MPK917541:MPK917550 MZG917541:MZG917550 NJC917541:NJC917550 NSY917541:NSY917550 OCU917541:OCU917550 OMQ917541:OMQ917550 OWM917541:OWM917550 PGI917541:PGI917550 PQE917541:PQE917550 QAA917541:QAA917550 QJW917541:QJW917550 QTS917541:QTS917550 RDO917541:RDO917550 RNK917541:RNK917550 RXG917541:RXG917550 SHC917541:SHC917550 SQY917541:SQY917550 TAU917541:TAU917550 TKQ917541:TKQ917550 TUM917541:TUM917550 UEI917541:UEI917550 UOE917541:UOE917550 UYA917541:UYA917550 VHW917541:VHW917550 VRS917541:VRS917550 WBO917541:WBO917550 WLK917541:WLK917550 WVG917541:WVG917550 C983077:C983086 IU983077:IU983086 SQ983077:SQ983086 ACM983077:ACM983086 AMI983077:AMI983086 AWE983077:AWE983086 BGA983077:BGA983086 BPW983077:BPW983086 BZS983077:BZS983086 CJO983077:CJO983086 CTK983077:CTK983086 DDG983077:DDG983086 DNC983077:DNC983086 DWY983077:DWY983086 EGU983077:EGU983086 EQQ983077:EQQ983086 FAM983077:FAM983086 FKI983077:FKI983086 FUE983077:FUE983086 GEA983077:GEA983086 GNW983077:GNW983086 GXS983077:GXS983086 HHO983077:HHO983086 HRK983077:HRK983086 IBG983077:IBG983086 ILC983077:ILC983086 IUY983077:IUY983086 JEU983077:JEU983086 JOQ983077:JOQ983086 JYM983077:JYM983086 KII983077:KII983086 KSE983077:KSE983086 LCA983077:LCA983086 LLW983077:LLW983086 LVS983077:LVS983086 MFO983077:MFO983086 MPK983077:MPK983086 MZG983077:MZG983086 NJC983077:NJC983086 NSY983077:NSY983086 OCU983077:OCU983086 OMQ983077:OMQ983086 OWM983077:OWM983086 PGI983077:PGI983086 PQE983077:PQE983086 QAA983077:QAA983086 QJW983077:QJW983086 QTS983077:QTS983086 RDO983077:RDO983086 RNK983077:RNK983086 RXG983077:RXG983086 SHC983077:SHC983086 SQY983077:SQY983086 TAU983077:TAU983086 TKQ983077:TKQ983086 TUM983077:TUM983086 UEI983077:UEI983086 UOE983077:UOE983086 UYA983077:UYA983086 VHW983077:VHW983086 VRS983077:VRS983086 WBO983077:WBO983086 WLK983077:WLK983086 WVG983077:WVG983086 C9:C22 IU9:IU22 SQ9:SQ22 ACM9:ACM22 AMI9:AMI22 AWE9:AWE22 BGA9:BGA22 BPW9:BPW22 BZS9:BZS22 CJO9:CJO22 CTK9:CTK22 DDG9:DDG22 DNC9:DNC22 DWY9:DWY22 EGU9:EGU22 EQQ9:EQQ22 FAM9:FAM22 FKI9:FKI22 FUE9:FUE22 GEA9:GEA22 GNW9:GNW22 GXS9:GXS22 HHO9:HHO22 HRK9:HRK22 IBG9:IBG22 ILC9:ILC22 IUY9:IUY22 JEU9:JEU22 JOQ9:JOQ22 JYM9:JYM22 KII9:KII22 KSE9:KSE22 LCA9:LCA22 LLW9:LLW22 LVS9:LVS22 MFO9:MFO22 MPK9:MPK22 MZG9:MZG22 NJC9:NJC22 NSY9:NSY22 OCU9:OCU22 OMQ9:OMQ22 OWM9:OWM22 PGI9:PGI22 PQE9:PQE22 QAA9:QAA22 QJW9:QJW22 QTS9:QTS22 RDO9:RDO22 RNK9:RNK22 RXG9:RXG22 SHC9:SHC22 SQY9:SQY22 TAU9:TAU22 TKQ9:TKQ22 TUM9:TUM22 UEI9:UEI22 UOE9:UOE22 UYA9:UYA22 VHW9:VHW22 VRS9:VRS22 WBO9:WBO22 WLK9:WLK22 WVG9:WVG22 C65545:C65558 IU65545:IU65558 SQ65545:SQ65558 ACM65545:ACM65558 AMI65545:AMI65558 AWE65545:AWE65558 BGA65545:BGA65558 BPW65545:BPW65558 BZS65545:BZS65558 CJO65545:CJO65558 CTK65545:CTK65558 DDG65545:DDG65558 DNC65545:DNC65558 DWY65545:DWY65558 EGU65545:EGU65558 EQQ65545:EQQ65558 FAM65545:FAM65558 FKI65545:FKI65558 FUE65545:FUE65558 GEA65545:GEA65558 GNW65545:GNW65558 GXS65545:GXS65558 HHO65545:HHO65558 HRK65545:HRK65558 IBG65545:IBG65558 ILC65545:ILC65558 IUY65545:IUY65558 JEU65545:JEU65558 JOQ65545:JOQ65558 JYM65545:JYM65558 KII65545:KII65558 KSE65545:KSE65558 LCA65545:LCA65558 LLW65545:LLW65558 LVS65545:LVS65558 MFO65545:MFO65558 MPK65545:MPK65558 MZG65545:MZG65558 NJC65545:NJC65558 NSY65545:NSY65558 OCU65545:OCU65558 OMQ65545:OMQ65558 OWM65545:OWM65558 PGI65545:PGI65558 PQE65545:PQE65558 QAA65545:QAA65558 QJW65545:QJW65558 QTS65545:QTS65558 RDO65545:RDO65558 RNK65545:RNK65558 RXG65545:RXG65558 SHC65545:SHC65558 SQY65545:SQY65558 TAU65545:TAU65558 TKQ65545:TKQ65558 TUM65545:TUM65558 UEI65545:UEI65558 UOE65545:UOE65558 UYA65545:UYA65558 VHW65545:VHW65558 VRS65545:VRS65558 WBO65545:WBO65558 WLK65545:WLK65558 WVG65545:WVG65558 C131081:C131094 IU131081:IU131094 SQ131081:SQ131094 ACM131081:ACM131094 AMI131081:AMI131094 AWE131081:AWE131094 BGA131081:BGA131094 BPW131081:BPW131094 BZS131081:BZS131094 CJO131081:CJO131094 CTK131081:CTK131094 DDG131081:DDG131094 DNC131081:DNC131094 DWY131081:DWY131094 EGU131081:EGU131094 EQQ131081:EQQ131094 FAM131081:FAM131094 FKI131081:FKI131094 FUE131081:FUE131094 GEA131081:GEA131094 GNW131081:GNW131094 GXS131081:GXS131094 HHO131081:HHO131094 HRK131081:HRK131094 IBG131081:IBG131094 ILC131081:ILC131094 IUY131081:IUY131094 JEU131081:JEU131094 JOQ131081:JOQ131094 JYM131081:JYM131094 KII131081:KII131094 KSE131081:KSE131094 LCA131081:LCA131094 LLW131081:LLW131094 LVS131081:LVS131094 MFO131081:MFO131094 MPK131081:MPK131094 MZG131081:MZG131094 NJC131081:NJC131094 NSY131081:NSY131094 OCU131081:OCU131094 OMQ131081:OMQ131094 OWM131081:OWM131094 PGI131081:PGI131094 PQE131081:PQE131094 QAA131081:QAA131094 QJW131081:QJW131094 QTS131081:QTS131094 RDO131081:RDO131094 RNK131081:RNK131094 RXG131081:RXG131094 SHC131081:SHC131094 SQY131081:SQY131094 TAU131081:TAU131094 TKQ131081:TKQ131094 TUM131081:TUM131094 UEI131081:UEI131094 UOE131081:UOE131094 UYA131081:UYA131094 VHW131081:VHW131094 VRS131081:VRS131094 WBO131081:WBO131094 WLK131081:WLK131094 WVG131081:WVG131094 C196617:C196630 IU196617:IU196630 SQ196617:SQ196630 ACM196617:ACM196630 AMI196617:AMI196630 AWE196617:AWE196630 BGA196617:BGA196630 BPW196617:BPW196630 BZS196617:BZS196630 CJO196617:CJO196630 CTK196617:CTK196630 DDG196617:DDG196630 DNC196617:DNC196630 DWY196617:DWY196630 EGU196617:EGU196630 EQQ196617:EQQ196630 FAM196617:FAM196630 FKI196617:FKI196630 FUE196617:FUE196630 GEA196617:GEA196630 GNW196617:GNW196630 GXS196617:GXS196630 HHO196617:HHO196630 HRK196617:HRK196630 IBG196617:IBG196630 ILC196617:ILC196630 IUY196617:IUY196630 JEU196617:JEU196630 JOQ196617:JOQ196630 JYM196617:JYM196630 KII196617:KII196630 KSE196617:KSE196630 LCA196617:LCA196630 LLW196617:LLW196630 LVS196617:LVS196630 MFO196617:MFO196630 MPK196617:MPK196630 MZG196617:MZG196630 NJC196617:NJC196630 NSY196617:NSY196630 OCU196617:OCU196630 OMQ196617:OMQ196630 OWM196617:OWM196630 PGI196617:PGI196630 PQE196617:PQE196630 QAA196617:QAA196630 QJW196617:QJW196630 QTS196617:QTS196630 RDO196617:RDO196630 RNK196617:RNK196630 RXG196617:RXG196630 SHC196617:SHC196630 SQY196617:SQY196630 TAU196617:TAU196630 TKQ196617:TKQ196630 TUM196617:TUM196630 UEI196617:UEI196630 UOE196617:UOE196630 UYA196617:UYA196630 VHW196617:VHW196630 VRS196617:VRS196630 WBO196617:WBO196630 WLK196617:WLK196630 WVG196617:WVG196630 C262153:C262166 IU262153:IU262166 SQ262153:SQ262166 ACM262153:ACM262166 AMI262153:AMI262166 AWE262153:AWE262166 BGA262153:BGA262166 BPW262153:BPW262166 BZS262153:BZS262166 CJO262153:CJO262166 CTK262153:CTK262166 DDG262153:DDG262166 DNC262153:DNC262166 DWY262153:DWY262166 EGU262153:EGU262166 EQQ262153:EQQ262166 FAM262153:FAM262166 FKI262153:FKI262166 FUE262153:FUE262166 GEA262153:GEA262166 GNW262153:GNW262166 GXS262153:GXS262166 HHO262153:HHO262166 HRK262153:HRK262166 IBG262153:IBG262166 ILC262153:ILC262166 IUY262153:IUY262166 JEU262153:JEU262166 JOQ262153:JOQ262166 JYM262153:JYM262166 KII262153:KII262166 KSE262153:KSE262166 LCA262153:LCA262166 LLW262153:LLW262166 LVS262153:LVS262166 MFO262153:MFO262166 MPK262153:MPK262166 MZG262153:MZG262166 NJC262153:NJC262166 NSY262153:NSY262166 OCU262153:OCU262166 OMQ262153:OMQ262166 OWM262153:OWM262166 PGI262153:PGI262166 PQE262153:PQE262166 QAA262153:QAA262166 QJW262153:QJW262166 QTS262153:QTS262166 RDO262153:RDO262166 RNK262153:RNK262166 RXG262153:RXG262166 SHC262153:SHC262166 SQY262153:SQY262166 TAU262153:TAU262166 TKQ262153:TKQ262166 TUM262153:TUM262166 UEI262153:UEI262166 UOE262153:UOE262166 UYA262153:UYA262166 VHW262153:VHW262166 VRS262153:VRS262166 WBO262153:WBO262166 WLK262153:WLK262166 WVG262153:WVG262166 C327689:C327702 IU327689:IU327702 SQ327689:SQ327702 ACM327689:ACM327702 AMI327689:AMI327702 AWE327689:AWE327702 BGA327689:BGA327702 BPW327689:BPW327702 BZS327689:BZS327702 CJO327689:CJO327702 CTK327689:CTK327702 DDG327689:DDG327702 DNC327689:DNC327702 DWY327689:DWY327702 EGU327689:EGU327702 EQQ327689:EQQ327702 FAM327689:FAM327702 FKI327689:FKI327702 FUE327689:FUE327702 GEA327689:GEA327702 GNW327689:GNW327702 GXS327689:GXS327702 HHO327689:HHO327702 HRK327689:HRK327702 IBG327689:IBG327702 ILC327689:ILC327702 IUY327689:IUY327702 JEU327689:JEU327702 JOQ327689:JOQ327702 JYM327689:JYM327702 KII327689:KII327702 KSE327689:KSE327702 LCA327689:LCA327702 LLW327689:LLW327702 LVS327689:LVS327702 MFO327689:MFO327702 MPK327689:MPK327702 MZG327689:MZG327702 NJC327689:NJC327702 NSY327689:NSY327702 OCU327689:OCU327702 OMQ327689:OMQ327702 OWM327689:OWM327702 PGI327689:PGI327702 PQE327689:PQE327702 QAA327689:QAA327702 QJW327689:QJW327702 QTS327689:QTS327702 RDO327689:RDO327702 RNK327689:RNK327702 RXG327689:RXG327702 SHC327689:SHC327702 SQY327689:SQY327702 TAU327689:TAU327702 TKQ327689:TKQ327702 TUM327689:TUM327702 UEI327689:UEI327702 UOE327689:UOE327702 UYA327689:UYA327702 VHW327689:VHW327702 VRS327689:VRS327702 WBO327689:WBO327702 WLK327689:WLK327702 WVG327689:WVG327702 C393225:C393238 IU393225:IU393238 SQ393225:SQ393238 ACM393225:ACM393238 AMI393225:AMI393238 AWE393225:AWE393238 BGA393225:BGA393238 BPW393225:BPW393238 BZS393225:BZS393238 CJO393225:CJO393238 CTK393225:CTK393238 DDG393225:DDG393238 DNC393225:DNC393238 DWY393225:DWY393238 EGU393225:EGU393238 EQQ393225:EQQ393238 FAM393225:FAM393238 FKI393225:FKI393238 FUE393225:FUE393238 GEA393225:GEA393238 GNW393225:GNW393238 GXS393225:GXS393238 HHO393225:HHO393238 HRK393225:HRK393238 IBG393225:IBG393238 ILC393225:ILC393238 IUY393225:IUY393238 JEU393225:JEU393238 JOQ393225:JOQ393238 JYM393225:JYM393238 KII393225:KII393238 KSE393225:KSE393238 LCA393225:LCA393238 LLW393225:LLW393238 LVS393225:LVS393238 MFO393225:MFO393238 MPK393225:MPK393238 MZG393225:MZG393238 NJC393225:NJC393238 NSY393225:NSY393238 OCU393225:OCU393238 OMQ393225:OMQ393238 OWM393225:OWM393238 PGI393225:PGI393238 PQE393225:PQE393238 QAA393225:QAA393238 QJW393225:QJW393238 QTS393225:QTS393238 RDO393225:RDO393238 RNK393225:RNK393238 RXG393225:RXG393238 SHC393225:SHC393238 SQY393225:SQY393238 TAU393225:TAU393238 TKQ393225:TKQ393238 TUM393225:TUM393238 UEI393225:UEI393238 UOE393225:UOE393238 UYA393225:UYA393238 VHW393225:VHW393238 VRS393225:VRS393238 WBO393225:WBO393238 WLK393225:WLK393238 WVG393225:WVG393238 C458761:C458774 IU458761:IU458774 SQ458761:SQ458774 ACM458761:ACM458774 AMI458761:AMI458774 AWE458761:AWE458774 BGA458761:BGA458774 BPW458761:BPW458774 BZS458761:BZS458774 CJO458761:CJO458774 CTK458761:CTK458774 DDG458761:DDG458774 DNC458761:DNC458774 DWY458761:DWY458774 EGU458761:EGU458774 EQQ458761:EQQ458774 FAM458761:FAM458774 FKI458761:FKI458774 FUE458761:FUE458774 GEA458761:GEA458774 GNW458761:GNW458774 GXS458761:GXS458774 HHO458761:HHO458774 HRK458761:HRK458774 IBG458761:IBG458774 ILC458761:ILC458774 IUY458761:IUY458774 JEU458761:JEU458774 JOQ458761:JOQ458774 JYM458761:JYM458774 KII458761:KII458774 KSE458761:KSE458774 LCA458761:LCA458774 LLW458761:LLW458774 LVS458761:LVS458774 MFO458761:MFO458774 MPK458761:MPK458774 MZG458761:MZG458774 NJC458761:NJC458774 NSY458761:NSY458774 OCU458761:OCU458774 OMQ458761:OMQ458774 OWM458761:OWM458774 PGI458761:PGI458774 PQE458761:PQE458774 QAA458761:QAA458774 QJW458761:QJW458774 QTS458761:QTS458774 RDO458761:RDO458774 RNK458761:RNK458774 RXG458761:RXG458774 SHC458761:SHC458774 SQY458761:SQY458774 TAU458761:TAU458774 TKQ458761:TKQ458774 TUM458761:TUM458774 UEI458761:UEI458774 UOE458761:UOE458774 UYA458761:UYA458774 VHW458761:VHW458774 VRS458761:VRS458774 WBO458761:WBO458774 WLK458761:WLK458774 WVG458761:WVG458774 C524297:C524310 IU524297:IU524310 SQ524297:SQ524310 ACM524297:ACM524310 AMI524297:AMI524310 AWE524297:AWE524310 BGA524297:BGA524310 BPW524297:BPW524310 BZS524297:BZS524310 CJO524297:CJO524310 CTK524297:CTK524310 DDG524297:DDG524310 DNC524297:DNC524310 DWY524297:DWY524310 EGU524297:EGU524310 EQQ524297:EQQ524310 FAM524297:FAM524310 FKI524297:FKI524310 FUE524297:FUE524310 GEA524297:GEA524310 GNW524297:GNW524310 GXS524297:GXS524310 HHO524297:HHO524310 HRK524297:HRK524310 IBG524297:IBG524310 ILC524297:ILC524310 IUY524297:IUY524310 JEU524297:JEU524310 JOQ524297:JOQ524310 JYM524297:JYM524310 KII524297:KII524310 KSE524297:KSE524310 LCA524297:LCA524310 LLW524297:LLW524310 LVS524297:LVS524310 MFO524297:MFO524310 MPK524297:MPK524310 MZG524297:MZG524310 NJC524297:NJC524310 NSY524297:NSY524310 OCU524297:OCU524310 OMQ524297:OMQ524310 OWM524297:OWM524310 PGI524297:PGI524310 PQE524297:PQE524310 QAA524297:QAA524310 QJW524297:QJW524310 QTS524297:QTS524310 RDO524297:RDO524310 RNK524297:RNK524310 RXG524297:RXG524310 SHC524297:SHC524310 SQY524297:SQY524310 TAU524297:TAU524310 TKQ524297:TKQ524310 TUM524297:TUM524310 UEI524297:UEI524310 UOE524297:UOE524310 UYA524297:UYA524310 VHW524297:VHW524310 VRS524297:VRS524310 WBO524297:WBO524310 WLK524297:WLK524310 WVG524297:WVG524310 C589833:C589846 IU589833:IU589846 SQ589833:SQ589846 ACM589833:ACM589846 AMI589833:AMI589846 AWE589833:AWE589846 BGA589833:BGA589846 BPW589833:BPW589846 BZS589833:BZS589846 CJO589833:CJO589846 CTK589833:CTK589846 DDG589833:DDG589846 DNC589833:DNC589846 DWY589833:DWY589846 EGU589833:EGU589846 EQQ589833:EQQ589846 FAM589833:FAM589846 FKI589833:FKI589846 FUE589833:FUE589846 GEA589833:GEA589846 GNW589833:GNW589846 GXS589833:GXS589846 HHO589833:HHO589846 HRK589833:HRK589846 IBG589833:IBG589846 ILC589833:ILC589846 IUY589833:IUY589846 JEU589833:JEU589846 JOQ589833:JOQ589846 JYM589833:JYM589846 KII589833:KII589846 KSE589833:KSE589846 LCA589833:LCA589846 LLW589833:LLW589846 LVS589833:LVS589846 MFO589833:MFO589846 MPK589833:MPK589846 MZG589833:MZG589846 NJC589833:NJC589846 NSY589833:NSY589846 OCU589833:OCU589846 OMQ589833:OMQ589846 OWM589833:OWM589846 PGI589833:PGI589846 PQE589833:PQE589846 QAA589833:QAA589846 QJW589833:QJW589846 QTS589833:QTS589846 RDO589833:RDO589846 RNK589833:RNK589846 RXG589833:RXG589846 SHC589833:SHC589846 SQY589833:SQY589846 TAU589833:TAU589846 TKQ589833:TKQ589846 TUM589833:TUM589846 UEI589833:UEI589846 UOE589833:UOE589846 UYA589833:UYA589846 VHW589833:VHW589846 VRS589833:VRS589846 WBO589833:WBO589846 WLK589833:WLK589846 WVG589833:WVG589846 C655369:C655382 IU655369:IU655382 SQ655369:SQ655382 ACM655369:ACM655382 AMI655369:AMI655382 AWE655369:AWE655382 BGA655369:BGA655382 BPW655369:BPW655382 BZS655369:BZS655382 CJO655369:CJO655382 CTK655369:CTK655382 DDG655369:DDG655382 DNC655369:DNC655382 DWY655369:DWY655382 EGU655369:EGU655382 EQQ655369:EQQ655382 FAM655369:FAM655382 FKI655369:FKI655382 FUE655369:FUE655382 GEA655369:GEA655382 GNW655369:GNW655382 GXS655369:GXS655382 HHO655369:HHO655382 HRK655369:HRK655382 IBG655369:IBG655382 ILC655369:ILC655382 IUY655369:IUY655382 JEU655369:JEU655382 JOQ655369:JOQ655382 JYM655369:JYM655382 KII655369:KII655382 KSE655369:KSE655382 LCA655369:LCA655382 LLW655369:LLW655382 LVS655369:LVS655382 MFO655369:MFO655382 MPK655369:MPK655382 MZG655369:MZG655382 NJC655369:NJC655382 NSY655369:NSY655382 OCU655369:OCU655382 OMQ655369:OMQ655382 OWM655369:OWM655382 PGI655369:PGI655382 PQE655369:PQE655382 QAA655369:QAA655382 QJW655369:QJW655382 QTS655369:QTS655382 RDO655369:RDO655382 RNK655369:RNK655382 RXG655369:RXG655382 SHC655369:SHC655382 SQY655369:SQY655382 TAU655369:TAU655382 TKQ655369:TKQ655382 TUM655369:TUM655382 UEI655369:UEI655382 UOE655369:UOE655382 UYA655369:UYA655382 VHW655369:VHW655382 VRS655369:VRS655382 WBO655369:WBO655382 WLK655369:WLK655382 WVG655369:WVG655382 C720905:C720918 IU720905:IU720918 SQ720905:SQ720918 ACM720905:ACM720918 AMI720905:AMI720918 AWE720905:AWE720918 BGA720905:BGA720918 BPW720905:BPW720918 BZS720905:BZS720918 CJO720905:CJO720918 CTK720905:CTK720918 DDG720905:DDG720918 DNC720905:DNC720918 DWY720905:DWY720918 EGU720905:EGU720918 EQQ720905:EQQ720918 FAM720905:FAM720918 FKI720905:FKI720918 FUE720905:FUE720918 GEA720905:GEA720918 GNW720905:GNW720918 GXS720905:GXS720918 HHO720905:HHO720918 HRK720905:HRK720918 IBG720905:IBG720918 ILC720905:ILC720918 IUY720905:IUY720918 JEU720905:JEU720918 JOQ720905:JOQ720918 JYM720905:JYM720918 KII720905:KII720918 KSE720905:KSE720918 LCA720905:LCA720918 LLW720905:LLW720918 LVS720905:LVS720918 MFO720905:MFO720918 MPK720905:MPK720918 MZG720905:MZG720918 NJC720905:NJC720918 NSY720905:NSY720918 OCU720905:OCU720918 OMQ720905:OMQ720918 OWM720905:OWM720918 PGI720905:PGI720918 PQE720905:PQE720918 QAA720905:QAA720918 QJW720905:QJW720918 QTS720905:QTS720918 RDO720905:RDO720918 RNK720905:RNK720918 RXG720905:RXG720918 SHC720905:SHC720918 SQY720905:SQY720918 TAU720905:TAU720918 TKQ720905:TKQ720918 TUM720905:TUM720918 UEI720905:UEI720918 UOE720905:UOE720918 UYA720905:UYA720918 VHW720905:VHW720918 VRS720905:VRS720918 WBO720905:WBO720918 WLK720905:WLK720918 WVG720905:WVG720918 C786441:C786454 IU786441:IU786454 SQ786441:SQ786454 ACM786441:ACM786454 AMI786441:AMI786454 AWE786441:AWE786454 BGA786441:BGA786454 BPW786441:BPW786454 BZS786441:BZS786454 CJO786441:CJO786454 CTK786441:CTK786454 DDG786441:DDG786454 DNC786441:DNC786454 DWY786441:DWY786454 EGU786441:EGU786454 EQQ786441:EQQ786454 FAM786441:FAM786454 FKI786441:FKI786454 FUE786441:FUE786454 GEA786441:GEA786454 GNW786441:GNW786454 GXS786441:GXS786454 HHO786441:HHO786454 HRK786441:HRK786454 IBG786441:IBG786454 ILC786441:ILC786454 IUY786441:IUY786454 JEU786441:JEU786454 JOQ786441:JOQ786454 JYM786441:JYM786454 KII786441:KII786454 KSE786441:KSE786454 LCA786441:LCA786454 LLW786441:LLW786454 LVS786441:LVS786454 MFO786441:MFO786454 MPK786441:MPK786454 MZG786441:MZG786454 NJC786441:NJC786454 NSY786441:NSY786454 OCU786441:OCU786454 OMQ786441:OMQ786454 OWM786441:OWM786454 PGI786441:PGI786454 PQE786441:PQE786454 QAA786441:QAA786454 QJW786441:QJW786454 QTS786441:QTS786454 RDO786441:RDO786454 RNK786441:RNK786454 RXG786441:RXG786454 SHC786441:SHC786454 SQY786441:SQY786454 TAU786441:TAU786454 TKQ786441:TKQ786454 TUM786441:TUM786454 UEI786441:UEI786454 UOE786441:UOE786454 UYA786441:UYA786454 VHW786441:VHW786454 VRS786441:VRS786454 WBO786441:WBO786454 WLK786441:WLK786454 WVG786441:WVG786454 C851977:C851990 IU851977:IU851990 SQ851977:SQ851990 ACM851977:ACM851990 AMI851977:AMI851990 AWE851977:AWE851990 BGA851977:BGA851990 BPW851977:BPW851990 BZS851977:BZS851990 CJO851977:CJO851990 CTK851977:CTK851990 DDG851977:DDG851990 DNC851977:DNC851990 DWY851977:DWY851990 EGU851977:EGU851990 EQQ851977:EQQ851990 FAM851977:FAM851990 FKI851977:FKI851990 FUE851977:FUE851990 GEA851977:GEA851990 GNW851977:GNW851990 GXS851977:GXS851990 HHO851977:HHO851990 HRK851977:HRK851990 IBG851977:IBG851990 ILC851977:ILC851990 IUY851977:IUY851990 JEU851977:JEU851990 JOQ851977:JOQ851990 JYM851977:JYM851990 KII851977:KII851990 KSE851977:KSE851990 LCA851977:LCA851990 LLW851977:LLW851990 LVS851977:LVS851990 MFO851977:MFO851990 MPK851977:MPK851990 MZG851977:MZG851990 NJC851977:NJC851990 NSY851977:NSY851990 OCU851977:OCU851990 OMQ851977:OMQ851990 OWM851977:OWM851990 PGI851977:PGI851990 PQE851977:PQE851990 QAA851977:QAA851990 QJW851977:QJW851990 QTS851977:QTS851990 RDO851977:RDO851990 RNK851977:RNK851990 RXG851977:RXG851990 SHC851977:SHC851990 SQY851977:SQY851990 TAU851977:TAU851990 TKQ851977:TKQ851990 TUM851977:TUM851990 UEI851977:UEI851990 UOE851977:UOE851990 UYA851977:UYA851990 VHW851977:VHW851990 VRS851977:VRS851990 WBO851977:WBO851990 WLK851977:WLK851990 WVG851977:WVG851990 C917513:C917526 IU917513:IU917526 SQ917513:SQ917526 ACM917513:ACM917526 AMI917513:AMI917526 AWE917513:AWE917526 BGA917513:BGA917526 BPW917513:BPW917526 BZS917513:BZS917526 CJO917513:CJO917526 CTK917513:CTK917526 DDG917513:DDG917526 DNC917513:DNC917526 DWY917513:DWY917526 EGU917513:EGU917526 EQQ917513:EQQ917526 FAM917513:FAM917526 FKI917513:FKI917526 FUE917513:FUE917526 GEA917513:GEA917526 GNW917513:GNW917526 GXS917513:GXS917526 HHO917513:HHO917526 HRK917513:HRK917526 IBG917513:IBG917526 ILC917513:ILC917526 IUY917513:IUY917526 JEU917513:JEU917526 JOQ917513:JOQ917526 JYM917513:JYM917526 KII917513:KII917526 KSE917513:KSE917526 LCA917513:LCA917526 LLW917513:LLW917526 LVS917513:LVS917526 MFO917513:MFO917526 MPK917513:MPK917526 MZG917513:MZG917526 NJC917513:NJC917526 NSY917513:NSY917526 OCU917513:OCU917526 OMQ917513:OMQ917526 OWM917513:OWM917526 PGI917513:PGI917526 PQE917513:PQE917526 QAA917513:QAA917526 QJW917513:QJW917526 QTS917513:QTS917526 RDO917513:RDO917526 RNK917513:RNK917526 RXG917513:RXG917526 SHC917513:SHC917526 SQY917513:SQY917526 TAU917513:TAU917526 TKQ917513:TKQ917526 TUM917513:TUM917526 UEI917513:UEI917526 UOE917513:UOE917526 UYA917513:UYA917526 VHW917513:VHW917526 VRS917513:VRS917526 WBO917513:WBO917526 WLK917513:WLK917526 WVG917513:WVG917526 C983049:C983062 IU983049:IU983062 SQ983049:SQ983062 ACM983049:ACM983062 AMI983049:AMI983062 AWE983049:AWE983062 BGA983049:BGA983062 BPW983049:BPW983062 BZS983049:BZS983062 CJO983049:CJO983062 CTK983049:CTK983062 DDG983049:DDG983062 DNC983049:DNC983062 DWY983049:DWY983062 EGU983049:EGU983062 EQQ983049:EQQ983062 FAM983049:FAM983062 FKI983049:FKI983062 FUE983049:FUE983062 GEA983049:GEA983062 GNW983049:GNW983062 GXS983049:GXS983062 HHO983049:HHO983062 HRK983049:HRK983062 IBG983049:IBG983062 ILC983049:ILC983062 IUY983049:IUY983062 JEU983049:JEU983062 JOQ983049:JOQ983062 JYM983049:JYM983062 KII983049:KII983062 KSE983049:KSE983062 LCA983049:LCA983062 LLW983049:LLW983062 LVS983049:LVS983062 MFO983049:MFO983062 MPK983049:MPK983062 MZG983049:MZG983062 NJC983049:NJC983062 NSY983049:NSY983062 OCU983049:OCU983062 OMQ983049:OMQ983062 OWM983049:OWM983062 PGI983049:PGI983062 PQE983049:PQE983062 QAA983049:QAA983062 QJW983049:QJW983062 QTS983049:QTS983062 RDO983049:RDO983062 RNK983049:RNK983062 RXG983049:RXG983062 SHC983049:SHC983062 SQY983049:SQY983062 TAU983049:TAU983062 TKQ983049:TKQ983062 TUM983049:TUM983062 UEI983049:UEI983062 UOE983049:UOE983062 UYA983049:UYA983062 VHW983049:VHW983062 VRS983049:VRS983062 WBO983049:WBO983062 WLK983049:WLK983062 WVG983049:WVG983062 C65:C77 IU65:IU77 SQ65:SQ77 ACM65:ACM77 AMI65:AMI77 AWE65:AWE77 BGA65:BGA77 BPW65:BPW77 BZS65:BZS77 CJO65:CJO77 CTK65:CTK77 DDG65:DDG77 DNC65:DNC77 DWY65:DWY77 EGU65:EGU77 EQQ65:EQQ77 FAM65:FAM77 FKI65:FKI77 FUE65:FUE77 GEA65:GEA77 GNW65:GNW77 GXS65:GXS77 HHO65:HHO77 HRK65:HRK77 IBG65:IBG77 ILC65:ILC77 IUY65:IUY77 JEU65:JEU77 JOQ65:JOQ77 JYM65:JYM77 KII65:KII77 KSE65:KSE77 LCA65:LCA77 LLW65:LLW77 LVS65:LVS77 MFO65:MFO77 MPK65:MPK77 MZG65:MZG77 NJC65:NJC77 NSY65:NSY77 OCU65:OCU77 OMQ65:OMQ77 OWM65:OWM77 PGI65:PGI77 PQE65:PQE77 QAA65:QAA77 QJW65:QJW77 QTS65:QTS77 RDO65:RDO77 RNK65:RNK77 RXG65:RXG77 SHC65:SHC77 SQY65:SQY77 TAU65:TAU77 TKQ65:TKQ77 TUM65:TUM77 UEI65:UEI77 UOE65:UOE77 UYA65:UYA77 VHW65:VHW77 VRS65:VRS77 WBO65:WBO77 WLK65:WLK77 WVG65:WVG77 C65601:C65613 IU65601:IU65613 SQ65601:SQ65613 ACM65601:ACM65613 AMI65601:AMI65613 AWE65601:AWE65613 BGA65601:BGA65613 BPW65601:BPW65613 BZS65601:BZS65613 CJO65601:CJO65613 CTK65601:CTK65613 DDG65601:DDG65613 DNC65601:DNC65613 DWY65601:DWY65613 EGU65601:EGU65613 EQQ65601:EQQ65613 FAM65601:FAM65613 FKI65601:FKI65613 FUE65601:FUE65613 GEA65601:GEA65613 GNW65601:GNW65613 GXS65601:GXS65613 HHO65601:HHO65613 HRK65601:HRK65613 IBG65601:IBG65613 ILC65601:ILC65613 IUY65601:IUY65613 JEU65601:JEU65613 JOQ65601:JOQ65613 JYM65601:JYM65613 KII65601:KII65613 KSE65601:KSE65613 LCA65601:LCA65613 LLW65601:LLW65613 LVS65601:LVS65613 MFO65601:MFO65613 MPK65601:MPK65613 MZG65601:MZG65613 NJC65601:NJC65613 NSY65601:NSY65613 OCU65601:OCU65613 OMQ65601:OMQ65613 OWM65601:OWM65613 PGI65601:PGI65613 PQE65601:PQE65613 QAA65601:QAA65613 QJW65601:QJW65613 QTS65601:QTS65613 RDO65601:RDO65613 RNK65601:RNK65613 RXG65601:RXG65613 SHC65601:SHC65613 SQY65601:SQY65613 TAU65601:TAU65613 TKQ65601:TKQ65613 TUM65601:TUM65613 UEI65601:UEI65613 UOE65601:UOE65613 UYA65601:UYA65613 VHW65601:VHW65613 VRS65601:VRS65613 WBO65601:WBO65613 WLK65601:WLK65613 WVG65601:WVG65613 C131137:C131149 IU131137:IU131149 SQ131137:SQ131149 ACM131137:ACM131149 AMI131137:AMI131149 AWE131137:AWE131149 BGA131137:BGA131149 BPW131137:BPW131149 BZS131137:BZS131149 CJO131137:CJO131149 CTK131137:CTK131149 DDG131137:DDG131149 DNC131137:DNC131149 DWY131137:DWY131149 EGU131137:EGU131149 EQQ131137:EQQ131149 FAM131137:FAM131149 FKI131137:FKI131149 FUE131137:FUE131149 GEA131137:GEA131149 GNW131137:GNW131149 GXS131137:GXS131149 HHO131137:HHO131149 HRK131137:HRK131149 IBG131137:IBG131149 ILC131137:ILC131149 IUY131137:IUY131149 JEU131137:JEU131149 JOQ131137:JOQ131149 JYM131137:JYM131149 KII131137:KII131149 KSE131137:KSE131149 LCA131137:LCA131149 LLW131137:LLW131149 LVS131137:LVS131149 MFO131137:MFO131149 MPK131137:MPK131149 MZG131137:MZG131149 NJC131137:NJC131149 NSY131137:NSY131149 OCU131137:OCU131149 OMQ131137:OMQ131149 OWM131137:OWM131149 PGI131137:PGI131149 PQE131137:PQE131149 QAA131137:QAA131149 QJW131137:QJW131149 QTS131137:QTS131149 RDO131137:RDO131149 RNK131137:RNK131149 RXG131137:RXG131149 SHC131137:SHC131149 SQY131137:SQY131149 TAU131137:TAU131149 TKQ131137:TKQ131149 TUM131137:TUM131149 UEI131137:UEI131149 UOE131137:UOE131149 UYA131137:UYA131149 VHW131137:VHW131149 VRS131137:VRS131149 WBO131137:WBO131149 WLK131137:WLK131149 WVG131137:WVG131149 C196673:C196685 IU196673:IU196685 SQ196673:SQ196685 ACM196673:ACM196685 AMI196673:AMI196685 AWE196673:AWE196685 BGA196673:BGA196685 BPW196673:BPW196685 BZS196673:BZS196685 CJO196673:CJO196685 CTK196673:CTK196685 DDG196673:DDG196685 DNC196673:DNC196685 DWY196673:DWY196685 EGU196673:EGU196685 EQQ196673:EQQ196685 FAM196673:FAM196685 FKI196673:FKI196685 FUE196673:FUE196685 GEA196673:GEA196685 GNW196673:GNW196685 GXS196673:GXS196685 HHO196673:HHO196685 HRK196673:HRK196685 IBG196673:IBG196685 ILC196673:ILC196685 IUY196673:IUY196685 JEU196673:JEU196685 JOQ196673:JOQ196685 JYM196673:JYM196685 KII196673:KII196685 KSE196673:KSE196685 LCA196673:LCA196685 LLW196673:LLW196685 LVS196673:LVS196685 MFO196673:MFO196685 MPK196673:MPK196685 MZG196673:MZG196685 NJC196673:NJC196685 NSY196673:NSY196685 OCU196673:OCU196685 OMQ196673:OMQ196685 OWM196673:OWM196685 PGI196673:PGI196685 PQE196673:PQE196685 QAA196673:QAA196685 QJW196673:QJW196685 QTS196673:QTS196685 RDO196673:RDO196685 RNK196673:RNK196685 RXG196673:RXG196685 SHC196673:SHC196685 SQY196673:SQY196685 TAU196673:TAU196685 TKQ196673:TKQ196685 TUM196673:TUM196685 UEI196673:UEI196685 UOE196673:UOE196685 UYA196673:UYA196685 VHW196673:VHW196685 VRS196673:VRS196685 WBO196673:WBO196685 WLK196673:WLK196685 WVG196673:WVG196685 C262209:C262221 IU262209:IU262221 SQ262209:SQ262221 ACM262209:ACM262221 AMI262209:AMI262221 AWE262209:AWE262221 BGA262209:BGA262221 BPW262209:BPW262221 BZS262209:BZS262221 CJO262209:CJO262221 CTK262209:CTK262221 DDG262209:DDG262221 DNC262209:DNC262221 DWY262209:DWY262221 EGU262209:EGU262221 EQQ262209:EQQ262221 FAM262209:FAM262221 FKI262209:FKI262221 FUE262209:FUE262221 GEA262209:GEA262221 GNW262209:GNW262221 GXS262209:GXS262221 HHO262209:HHO262221 HRK262209:HRK262221 IBG262209:IBG262221 ILC262209:ILC262221 IUY262209:IUY262221 JEU262209:JEU262221 JOQ262209:JOQ262221 JYM262209:JYM262221 KII262209:KII262221 KSE262209:KSE262221 LCA262209:LCA262221 LLW262209:LLW262221 LVS262209:LVS262221 MFO262209:MFO262221 MPK262209:MPK262221 MZG262209:MZG262221 NJC262209:NJC262221 NSY262209:NSY262221 OCU262209:OCU262221 OMQ262209:OMQ262221 OWM262209:OWM262221 PGI262209:PGI262221 PQE262209:PQE262221 QAA262209:QAA262221 QJW262209:QJW262221 QTS262209:QTS262221 RDO262209:RDO262221 RNK262209:RNK262221 RXG262209:RXG262221 SHC262209:SHC262221 SQY262209:SQY262221 TAU262209:TAU262221 TKQ262209:TKQ262221 TUM262209:TUM262221 UEI262209:UEI262221 UOE262209:UOE262221 UYA262209:UYA262221 VHW262209:VHW262221 VRS262209:VRS262221 WBO262209:WBO262221 WLK262209:WLK262221 WVG262209:WVG262221 C327745:C327757 IU327745:IU327757 SQ327745:SQ327757 ACM327745:ACM327757 AMI327745:AMI327757 AWE327745:AWE327757 BGA327745:BGA327757 BPW327745:BPW327757 BZS327745:BZS327757 CJO327745:CJO327757 CTK327745:CTK327757 DDG327745:DDG327757 DNC327745:DNC327757 DWY327745:DWY327757 EGU327745:EGU327757 EQQ327745:EQQ327757 FAM327745:FAM327757 FKI327745:FKI327757 FUE327745:FUE327757 GEA327745:GEA327757 GNW327745:GNW327757 GXS327745:GXS327757 HHO327745:HHO327757 HRK327745:HRK327757 IBG327745:IBG327757 ILC327745:ILC327757 IUY327745:IUY327757 JEU327745:JEU327757 JOQ327745:JOQ327757 JYM327745:JYM327757 KII327745:KII327757 KSE327745:KSE327757 LCA327745:LCA327757 LLW327745:LLW327757 LVS327745:LVS327757 MFO327745:MFO327757 MPK327745:MPK327757 MZG327745:MZG327757 NJC327745:NJC327757 NSY327745:NSY327757 OCU327745:OCU327757 OMQ327745:OMQ327757 OWM327745:OWM327757 PGI327745:PGI327757 PQE327745:PQE327757 QAA327745:QAA327757 QJW327745:QJW327757 QTS327745:QTS327757 RDO327745:RDO327757 RNK327745:RNK327757 RXG327745:RXG327757 SHC327745:SHC327757 SQY327745:SQY327757 TAU327745:TAU327757 TKQ327745:TKQ327757 TUM327745:TUM327757 UEI327745:UEI327757 UOE327745:UOE327757 UYA327745:UYA327757 VHW327745:VHW327757 VRS327745:VRS327757 WBO327745:WBO327757 WLK327745:WLK327757 WVG327745:WVG327757 C393281:C393293 IU393281:IU393293 SQ393281:SQ393293 ACM393281:ACM393293 AMI393281:AMI393293 AWE393281:AWE393293 BGA393281:BGA393293 BPW393281:BPW393293 BZS393281:BZS393293 CJO393281:CJO393293 CTK393281:CTK393293 DDG393281:DDG393293 DNC393281:DNC393293 DWY393281:DWY393293 EGU393281:EGU393293 EQQ393281:EQQ393293 FAM393281:FAM393293 FKI393281:FKI393293 FUE393281:FUE393293 GEA393281:GEA393293 GNW393281:GNW393293 GXS393281:GXS393293 HHO393281:HHO393293 HRK393281:HRK393293 IBG393281:IBG393293 ILC393281:ILC393293 IUY393281:IUY393293 JEU393281:JEU393293 JOQ393281:JOQ393293 JYM393281:JYM393293 KII393281:KII393293 KSE393281:KSE393293 LCA393281:LCA393293 LLW393281:LLW393293 LVS393281:LVS393293 MFO393281:MFO393293 MPK393281:MPK393293 MZG393281:MZG393293 NJC393281:NJC393293 NSY393281:NSY393293 OCU393281:OCU393293 OMQ393281:OMQ393293 OWM393281:OWM393293 PGI393281:PGI393293 PQE393281:PQE393293 QAA393281:QAA393293 QJW393281:QJW393293 QTS393281:QTS393293 RDO393281:RDO393293 RNK393281:RNK393293 RXG393281:RXG393293 SHC393281:SHC393293 SQY393281:SQY393293 TAU393281:TAU393293 TKQ393281:TKQ393293 TUM393281:TUM393293 UEI393281:UEI393293 UOE393281:UOE393293 UYA393281:UYA393293 VHW393281:VHW393293 VRS393281:VRS393293 WBO393281:WBO393293 WLK393281:WLK393293 WVG393281:WVG393293 C458817:C458829 IU458817:IU458829 SQ458817:SQ458829 ACM458817:ACM458829 AMI458817:AMI458829 AWE458817:AWE458829 BGA458817:BGA458829 BPW458817:BPW458829 BZS458817:BZS458829 CJO458817:CJO458829 CTK458817:CTK458829 DDG458817:DDG458829 DNC458817:DNC458829 DWY458817:DWY458829 EGU458817:EGU458829 EQQ458817:EQQ458829 FAM458817:FAM458829 FKI458817:FKI458829 FUE458817:FUE458829 GEA458817:GEA458829 GNW458817:GNW458829 GXS458817:GXS458829 HHO458817:HHO458829 HRK458817:HRK458829 IBG458817:IBG458829 ILC458817:ILC458829 IUY458817:IUY458829 JEU458817:JEU458829 JOQ458817:JOQ458829 JYM458817:JYM458829 KII458817:KII458829 KSE458817:KSE458829 LCA458817:LCA458829 LLW458817:LLW458829 LVS458817:LVS458829 MFO458817:MFO458829 MPK458817:MPK458829 MZG458817:MZG458829 NJC458817:NJC458829 NSY458817:NSY458829 OCU458817:OCU458829 OMQ458817:OMQ458829 OWM458817:OWM458829 PGI458817:PGI458829 PQE458817:PQE458829 QAA458817:QAA458829 QJW458817:QJW458829 QTS458817:QTS458829 RDO458817:RDO458829 RNK458817:RNK458829 RXG458817:RXG458829 SHC458817:SHC458829 SQY458817:SQY458829 TAU458817:TAU458829 TKQ458817:TKQ458829 TUM458817:TUM458829 UEI458817:UEI458829 UOE458817:UOE458829 UYA458817:UYA458829 VHW458817:VHW458829 VRS458817:VRS458829 WBO458817:WBO458829 WLK458817:WLK458829 WVG458817:WVG458829 C524353:C524365 IU524353:IU524365 SQ524353:SQ524365 ACM524353:ACM524365 AMI524353:AMI524365 AWE524353:AWE524365 BGA524353:BGA524365 BPW524353:BPW524365 BZS524353:BZS524365 CJO524353:CJO524365 CTK524353:CTK524365 DDG524353:DDG524365 DNC524353:DNC524365 DWY524353:DWY524365 EGU524353:EGU524365 EQQ524353:EQQ524365 FAM524353:FAM524365 FKI524353:FKI524365 FUE524353:FUE524365 GEA524353:GEA524365 GNW524353:GNW524365 GXS524353:GXS524365 HHO524353:HHO524365 HRK524353:HRK524365 IBG524353:IBG524365 ILC524353:ILC524365 IUY524353:IUY524365 JEU524353:JEU524365 JOQ524353:JOQ524365 JYM524353:JYM524365 KII524353:KII524365 KSE524353:KSE524365 LCA524353:LCA524365 LLW524353:LLW524365 LVS524353:LVS524365 MFO524353:MFO524365 MPK524353:MPK524365 MZG524353:MZG524365 NJC524353:NJC524365 NSY524353:NSY524365 OCU524353:OCU524365 OMQ524353:OMQ524365 OWM524353:OWM524365 PGI524353:PGI524365 PQE524353:PQE524365 QAA524353:QAA524365 QJW524353:QJW524365 QTS524353:QTS524365 RDO524353:RDO524365 RNK524353:RNK524365 RXG524353:RXG524365 SHC524353:SHC524365 SQY524353:SQY524365 TAU524353:TAU524365 TKQ524353:TKQ524365 TUM524353:TUM524365 UEI524353:UEI524365 UOE524353:UOE524365 UYA524353:UYA524365 VHW524353:VHW524365 VRS524353:VRS524365 WBO524353:WBO524365 WLK524353:WLK524365 WVG524353:WVG524365 C589889:C589901 IU589889:IU589901 SQ589889:SQ589901 ACM589889:ACM589901 AMI589889:AMI589901 AWE589889:AWE589901 BGA589889:BGA589901 BPW589889:BPW589901 BZS589889:BZS589901 CJO589889:CJO589901 CTK589889:CTK589901 DDG589889:DDG589901 DNC589889:DNC589901 DWY589889:DWY589901 EGU589889:EGU589901 EQQ589889:EQQ589901 FAM589889:FAM589901 FKI589889:FKI589901 FUE589889:FUE589901 GEA589889:GEA589901 GNW589889:GNW589901 GXS589889:GXS589901 HHO589889:HHO589901 HRK589889:HRK589901 IBG589889:IBG589901 ILC589889:ILC589901 IUY589889:IUY589901 JEU589889:JEU589901 JOQ589889:JOQ589901 JYM589889:JYM589901 KII589889:KII589901 KSE589889:KSE589901 LCA589889:LCA589901 LLW589889:LLW589901 LVS589889:LVS589901 MFO589889:MFO589901 MPK589889:MPK589901 MZG589889:MZG589901 NJC589889:NJC589901 NSY589889:NSY589901 OCU589889:OCU589901 OMQ589889:OMQ589901 OWM589889:OWM589901 PGI589889:PGI589901 PQE589889:PQE589901 QAA589889:QAA589901 QJW589889:QJW589901 QTS589889:QTS589901 RDO589889:RDO589901 RNK589889:RNK589901 RXG589889:RXG589901 SHC589889:SHC589901 SQY589889:SQY589901 TAU589889:TAU589901 TKQ589889:TKQ589901 TUM589889:TUM589901 UEI589889:UEI589901 UOE589889:UOE589901 UYA589889:UYA589901 VHW589889:VHW589901 VRS589889:VRS589901 WBO589889:WBO589901 WLK589889:WLK589901 WVG589889:WVG589901 C655425:C655437 IU655425:IU655437 SQ655425:SQ655437 ACM655425:ACM655437 AMI655425:AMI655437 AWE655425:AWE655437 BGA655425:BGA655437 BPW655425:BPW655437 BZS655425:BZS655437 CJO655425:CJO655437 CTK655425:CTK655437 DDG655425:DDG655437 DNC655425:DNC655437 DWY655425:DWY655437 EGU655425:EGU655437 EQQ655425:EQQ655437 FAM655425:FAM655437 FKI655425:FKI655437 FUE655425:FUE655437 GEA655425:GEA655437 GNW655425:GNW655437 GXS655425:GXS655437 HHO655425:HHO655437 HRK655425:HRK655437 IBG655425:IBG655437 ILC655425:ILC655437 IUY655425:IUY655437 JEU655425:JEU655437 JOQ655425:JOQ655437 JYM655425:JYM655437 KII655425:KII655437 KSE655425:KSE655437 LCA655425:LCA655437 LLW655425:LLW655437 LVS655425:LVS655437 MFO655425:MFO655437 MPK655425:MPK655437 MZG655425:MZG655437 NJC655425:NJC655437 NSY655425:NSY655437 OCU655425:OCU655437 OMQ655425:OMQ655437 OWM655425:OWM655437 PGI655425:PGI655437 PQE655425:PQE655437 QAA655425:QAA655437 QJW655425:QJW655437 QTS655425:QTS655437 RDO655425:RDO655437 RNK655425:RNK655437 RXG655425:RXG655437 SHC655425:SHC655437 SQY655425:SQY655437 TAU655425:TAU655437 TKQ655425:TKQ655437 TUM655425:TUM655437 UEI655425:UEI655437 UOE655425:UOE655437 UYA655425:UYA655437 VHW655425:VHW655437 VRS655425:VRS655437 WBO655425:WBO655437 WLK655425:WLK655437 WVG655425:WVG655437 C720961:C720973 IU720961:IU720973 SQ720961:SQ720973 ACM720961:ACM720973 AMI720961:AMI720973 AWE720961:AWE720973 BGA720961:BGA720973 BPW720961:BPW720973 BZS720961:BZS720973 CJO720961:CJO720973 CTK720961:CTK720973 DDG720961:DDG720973 DNC720961:DNC720973 DWY720961:DWY720973 EGU720961:EGU720973 EQQ720961:EQQ720973 FAM720961:FAM720973 FKI720961:FKI720973 FUE720961:FUE720973 GEA720961:GEA720973 GNW720961:GNW720973 GXS720961:GXS720973 HHO720961:HHO720973 HRK720961:HRK720973 IBG720961:IBG720973 ILC720961:ILC720973 IUY720961:IUY720973 JEU720961:JEU720973 JOQ720961:JOQ720973 JYM720961:JYM720973 KII720961:KII720973 KSE720961:KSE720973 LCA720961:LCA720973 LLW720961:LLW720973 LVS720961:LVS720973 MFO720961:MFO720973 MPK720961:MPK720973 MZG720961:MZG720973 NJC720961:NJC720973 NSY720961:NSY720973 OCU720961:OCU720973 OMQ720961:OMQ720973 OWM720961:OWM720973 PGI720961:PGI720973 PQE720961:PQE720973 QAA720961:QAA720973 QJW720961:QJW720973 QTS720961:QTS720973 RDO720961:RDO720973 RNK720961:RNK720973 RXG720961:RXG720973 SHC720961:SHC720973 SQY720961:SQY720973 TAU720961:TAU720973 TKQ720961:TKQ720973 TUM720961:TUM720973 UEI720961:UEI720973 UOE720961:UOE720973 UYA720961:UYA720973 VHW720961:VHW720973 VRS720961:VRS720973 WBO720961:WBO720973 WLK720961:WLK720973 WVG720961:WVG720973 C786497:C786509 IU786497:IU786509 SQ786497:SQ786509 ACM786497:ACM786509 AMI786497:AMI786509 AWE786497:AWE786509 BGA786497:BGA786509 BPW786497:BPW786509 BZS786497:BZS786509 CJO786497:CJO786509 CTK786497:CTK786509 DDG786497:DDG786509 DNC786497:DNC786509 DWY786497:DWY786509 EGU786497:EGU786509 EQQ786497:EQQ786509 FAM786497:FAM786509 FKI786497:FKI786509 FUE786497:FUE786509 GEA786497:GEA786509 GNW786497:GNW786509 GXS786497:GXS786509 HHO786497:HHO786509 HRK786497:HRK786509 IBG786497:IBG786509 ILC786497:ILC786509 IUY786497:IUY786509 JEU786497:JEU786509 JOQ786497:JOQ786509 JYM786497:JYM786509 KII786497:KII786509 KSE786497:KSE786509 LCA786497:LCA786509 LLW786497:LLW786509 LVS786497:LVS786509 MFO786497:MFO786509 MPK786497:MPK786509 MZG786497:MZG786509 NJC786497:NJC786509 NSY786497:NSY786509 OCU786497:OCU786509 OMQ786497:OMQ786509 OWM786497:OWM786509 PGI786497:PGI786509 PQE786497:PQE786509 QAA786497:QAA786509 QJW786497:QJW786509 QTS786497:QTS786509 RDO786497:RDO786509 RNK786497:RNK786509 RXG786497:RXG786509 SHC786497:SHC786509 SQY786497:SQY786509 TAU786497:TAU786509 TKQ786497:TKQ786509 TUM786497:TUM786509 UEI786497:UEI786509 UOE786497:UOE786509 UYA786497:UYA786509 VHW786497:VHW786509 VRS786497:VRS786509 WBO786497:WBO786509 WLK786497:WLK786509 WVG786497:WVG786509 C852033:C852045 IU852033:IU852045 SQ852033:SQ852045 ACM852033:ACM852045 AMI852033:AMI852045 AWE852033:AWE852045 BGA852033:BGA852045 BPW852033:BPW852045 BZS852033:BZS852045 CJO852033:CJO852045 CTK852033:CTK852045 DDG852033:DDG852045 DNC852033:DNC852045 DWY852033:DWY852045 EGU852033:EGU852045 EQQ852033:EQQ852045 FAM852033:FAM852045 FKI852033:FKI852045 FUE852033:FUE852045 GEA852033:GEA852045 GNW852033:GNW852045 GXS852033:GXS852045 HHO852033:HHO852045 HRK852033:HRK852045 IBG852033:IBG852045 ILC852033:ILC852045 IUY852033:IUY852045 JEU852033:JEU852045 JOQ852033:JOQ852045 JYM852033:JYM852045 KII852033:KII852045 KSE852033:KSE852045 LCA852033:LCA852045 LLW852033:LLW852045 LVS852033:LVS852045 MFO852033:MFO852045 MPK852033:MPK852045 MZG852033:MZG852045 NJC852033:NJC852045 NSY852033:NSY852045 OCU852033:OCU852045 OMQ852033:OMQ852045 OWM852033:OWM852045 PGI852033:PGI852045 PQE852033:PQE852045 QAA852033:QAA852045 QJW852033:QJW852045 QTS852033:QTS852045 RDO852033:RDO852045 RNK852033:RNK852045 RXG852033:RXG852045 SHC852033:SHC852045 SQY852033:SQY852045 TAU852033:TAU852045 TKQ852033:TKQ852045 TUM852033:TUM852045 UEI852033:UEI852045 UOE852033:UOE852045 UYA852033:UYA852045 VHW852033:VHW852045 VRS852033:VRS852045 WBO852033:WBO852045 WLK852033:WLK852045 WVG852033:WVG852045 C917569:C917581 IU917569:IU917581 SQ917569:SQ917581 ACM917569:ACM917581 AMI917569:AMI917581 AWE917569:AWE917581 BGA917569:BGA917581 BPW917569:BPW917581 BZS917569:BZS917581 CJO917569:CJO917581 CTK917569:CTK917581 DDG917569:DDG917581 DNC917569:DNC917581 DWY917569:DWY917581 EGU917569:EGU917581 EQQ917569:EQQ917581 FAM917569:FAM917581 FKI917569:FKI917581 FUE917569:FUE917581 GEA917569:GEA917581 GNW917569:GNW917581 GXS917569:GXS917581 HHO917569:HHO917581 HRK917569:HRK917581 IBG917569:IBG917581 ILC917569:ILC917581 IUY917569:IUY917581 JEU917569:JEU917581 JOQ917569:JOQ917581 JYM917569:JYM917581 KII917569:KII917581 KSE917569:KSE917581 LCA917569:LCA917581 LLW917569:LLW917581 LVS917569:LVS917581 MFO917569:MFO917581 MPK917569:MPK917581 MZG917569:MZG917581 NJC917569:NJC917581 NSY917569:NSY917581 OCU917569:OCU917581 OMQ917569:OMQ917581 OWM917569:OWM917581 PGI917569:PGI917581 PQE917569:PQE917581 QAA917569:QAA917581 QJW917569:QJW917581 QTS917569:QTS917581 RDO917569:RDO917581 RNK917569:RNK917581 RXG917569:RXG917581 SHC917569:SHC917581 SQY917569:SQY917581 TAU917569:TAU917581 TKQ917569:TKQ917581 TUM917569:TUM917581 UEI917569:UEI917581 UOE917569:UOE917581 UYA917569:UYA917581 VHW917569:VHW917581 VRS917569:VRS917581 WBO917569:WBO917581 WLK917569:WLK917581 WVG917569:WVG917581 C983105:C983117 IU983105:IU983117 SQ983105:SQ983117 ACM983105:ACM983117 AMI983105:AMI983117 AWE983105:AWE983117 BGA983105:BGA983117 BPW983105:BPW983117 BZS983105:BZS983117 CJO983105:CJO983117 CTK983105:CTK983117 DDG983105:DDG983117 DNC983105:DNC983117 DWY983105:DWY983117 EGU983105:EGU983117 EQQ983105:EQQ983117 FAM983105:FAM983117 FKI983105:FKI983117 FUE983105:FUE983117 GEA983105:GEA983117 GNW983105:GNW983117 GXS983105:GXS983117 HHO983105:HHO983117 HRK983105:HRK983117 IBG983105:IBG983117 ILC983105:ILC983117 IUY983105:IUY983117 JEU983105:JEU983117 JOQ983105:JOQ983117 JYM983105:JYM983117 KII983105:KII983117 KSE983105:KSE983117 LCA983105:LCA983117 LLW983105:LLW983117 LVS983105:LVS983117 MFO983105:MFO983117 MPK983105:MPK983117 MZG983105:MZG983117 NJC983105:NJC983117 NSY983105:NSY983117 OCU983105:OCU983117 OMQ983105:OMQ983117 OWM983105:OWM983117 PGI983105:PGI983117 PQE983105:PQE983117 QAA983105:QAA983117 QJW983105:QJW983117 QTS983105:QTS983117 RDO983105:RDO983117 RNK983105:RNK983117 RXG983105:RXG983117 SHC983105:SHC983117 SQY983105:SQY983117 TAU983105:TAU983117 TKQ983105:TKQ983117 TUM983105:TUM983117 UEI983105:UEI983117 UOE983105:UOE983117 UYA983105:UYA983117 VHW983105:VHW983117 VRS983105:VRS983117 WBO983105:WBO983117 WLK983105:WLK983117 WVG983105:WVG983117">
      <formula1>"是,否,不适用"</formula1>
    </dataValidation>
  </dataValidations>
  <printOptions horizontalCentered="1"/>
  <pageMargins left="0.70866141732283472" right="0.55118110236220474" top="0.51181102362204722" bottom="0.59055118110236227" header="0.51181102362204722" footer="0.51181102362204722"/>
  <pageSetup paperSize="9" firstPageNumber="4294963191" fitToHeight="50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116"/>
  <sheetViews>
    <sheetView showGridLines="0" topLeftCell="B67" zoomScaleNormal="100" workbookViewId="0">
      <selection activeCell="H19" sqref="H19"/>
    </sheetView>
  </sheetViews>
  <sheetFormatPr defaultColWidth="9.125" defaultRowHeight="15" customHeight="1"/>
  <cols>
    <col min="1" max="1" width="0" style="2" hidden="1" customWidth="1"/>
    <col min="2" max="2" width="16.5" style="2" customWidth="1"/>
    <col min="3" max="3" width="13.125" style="2" customWidth="1"/>
    <col min="4" max="4" width="14.5" style="2" customWidth="1"/>
    <col min="5" max="5" width="11.625" style="2" customWidth="1"/>
    <col min="6" max="6" width="14" style="2" customWidth="1"/>
    <col min="7" max="7" width="29.5" style="2" customWidth="1"/>
    <col min="8" max="16384" width="9.125" style="2"/>
  </cols>
  <sheetData>
    <row r="1" spans="1:702" s="18" customFormat="1" ht="24.95" customHeight="1">
      <c r="B1" s="8"/>
      <c r="C1" s="8"/>
      <c r="D1" s="8"/>
      <c r="E1" s="8"/>
      <c r="F1" s="8"/>
      <c r="G1" s="8"/>
    </row>
    <row r="2" spans="1:702" s="18" customFormat="1" ht="24.95" customHeight="1">
      <c r="A2" s="9"/>
      <c r="B2" s="220" t="s">
        <v>2</v>
      </c>
      <c r="C2" s="220"/>
      <c r="D2" s="220"/>
      <c r="E2" s="220"/>
      <c r="F2" s="220"/>
      <c r="G2" s="220"/>
    </row>
    <row r="3" spans="1:702" s="20" customFormat="1" ht="39.950000000000003" customHeight="1">
      <c r="A3" s="10"/>
      <c r="B3" s="221"/>
      <c r="C3" s="221"/>
      <c r="D3" s="221"/>
      <c r="E3" s="221"/>
      <c r="F3" s="221"/>
      <c r="G3" s="221"/>
    </row>
    <row r="4" spans="1:702" s="20" customFormat="1" ht="12" customHeight="1">
      <c r="A4" s="10"/>
      <c r="B4" s="37"/>
      <c r="C4" s="37"/>
      <c r="D4" s="37"/>
      <c r="E4" s="37"/>
      <c r="F4" s="37"/>
      <c r="G4" s="37"/>
    </row>
    <row r="5" spans="1:702" ht="19.899999999999999" customHeight="1">
      <c r="A5" s="3"/>
      <c r="B5" s="96" t="s">
        <v>190</v>
      </c>
      <c r="C5" s="37"/>
      <c r="D5" s="97"/>
      <c r="E5" s="97"/>
      <c r="F5" s="97"/>
      <c r="G5" s="37"/>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19.899999999999999" customHeight="1">
      <c r="A6" s="3"/>
      <c r="B6" s="222" t="s">
        <v>369</v>
      </c>
      <c r="C6" s="223"/>
      <c r="D6" s="223"/>
      <c r="E6" s="224"/>
      <c r="F6" s="129" t="s">
        <v>203</v>
      </c>
      <c r="G6" s="129" t="s">
        <v>204</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1:702" ht="25.5" customHeight="1">
      <c r="A7" s="3"/>
      <c r="B7" s="217" t="s">
        <v>217</v>
      </c>
      <c r="C7" s="218"/>
      <c r="D7" s="218"/>
      <c r="E7" s="219"/>
      <c r="F7" s="98" t="s">
        <v>191</v>
      </c>
      <c r="G7" s="99"/>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ht="23.25" customHeight="1">
      <c r="A8" s="3"/>
      <c r="B8" s="217" t="s">
        <v>370</v>
      </c>
      <c r="C8" s="218"/>
      <c r="D8" s="218"/>
      <c r="E8" s="219"/>
      <c r="F8" s="98" t="s">
        <v>191</v>
      </c>
      <c r="G8" s="99"/>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ht="19.899999999999999" customHeight="1">
      <c r="A9" s="3"/>
      <c r="B9" s="37"/>
      <c r="C9" s="37"/>
      <c r="D9" s="37"/>
      <c r="E9" s="37"/>
      <c r="F9" s="37"/>
      <c r="G9" s="37"/>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ht="19.899999999999999" customHeight="1">
      <c r="A10" s="3"/>
      <c r="B10" s="96" t="s">
        <v>371</v>
      </c>
      <c r="C10" s="100" t="s">
        <v>191</v>
      </c>
      <c r="D10" s="37"/>
      <c r="E10" s="37"/>
      <c r="F10" s="37"/>
      <c r="G10" s="37"/>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ht="19.899999999999999" customHeight="1">
      <c r="A11" s="3"/>
      <c r="B11" s="96" t="s">
        <v>192</v>
      </c>
      <c r="C11" s="37"/>
      <c r="D11" s="37"/>
      <c r="E11" s="37"/>
      <c r="F11" s="37"/>
      <c r="G11" s="37"/>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ht="19.899999999999999" customHeight="1">
      <c r="A12" s="3"/>
      <c r="B12" s="37"/>
      <c r="C12" s="37"/>
      <c r="D12" s="37"/>
      <c r="E12" s="37"/>
      <c r="F12" s="37"/>
      <c r="G12" s="37"/>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ht="19.899999999999999" customHeight="1">
      <c r="A13" s="3"/>
      <c r="B13" s="96" t="s">
        <v>193</v>
      </c>
      <c r="C13" s="37"/>
      <c r="D13" s="37"/>
      <c r="E13" s="37"/>
      <c r="F13" s="37"/>
      <c r="G13" s="37"/>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ht="19.899999999999999" customHeight="1">
      <c r="A14" s="3"/>
      <c r="B14" s="37" t="s">
        <v>194</v>
      </c>
      <c r="C14" s="37"/>
      <c r="D14" s="37"/>
      <c r="E14" s="37"/>
      <c r="F14" s="37"/>
      <c r="G14" s="37"/>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ht="19.899999999999999" customHeight="1">
      <c r="A15" s="3"/>
      <c r="B15" s="129" t="s">
        <v>195</v>
      </c>
      <c r="C15" s="129" t="s">
        <v>196</v>
      </c>
      <c r="D15" s="129" t="s">
        <v>197</v>
      </c>
      <c r="E15" s="129" t="s">
        <v>198</v>
      </c>
      <c r="F15" s="129" t="s">
        <v>199</v>
      </c>
      <c r="G15" s="129" t="s">
        <v>372</v>
      </c>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ht="19.899999999999999" customHeight="1">
      <c r="A16" s="3"/>
      <c r="B16" s="101"/>
      <c r="C16" s="101" t="s">
        <v>200</v>
      </c>
      <c r="D16" s="101"/>
      <c r="E16" s="101"/>
      <c r="F16" s="98" t="s">
        <v>191</v>
      </c>
      <c r="G16" s="101"/>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ht="19.899999999999999" customHeight="1">
      <c r="A17" s="3"/>
      <c r="B17" s="101"/>
      <c r="C17" s="101"/>
      <c r="D17" s="101"/>
      <c r="E17" s="101"/>
      <c r="F17" s="98" t="s">
        <v>191</v>
      </c>
      <c r="G17" s="101"/>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ht="19.899999999999999" customHeight="1">
      <c r="A18" s="3"/>
      <c r="B18" s="101"/>
      <c r="C18" s="101"/>
      <c r="D18" s="101"/>
      <c r="E18" s="101"/>
      <c r="F18" s="98" t="s">
        <v>191</v>
      </c>
      <c r="G18" s="101"/>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ht="19.899999999999999" customHeight="1">
      <c r="A19" s="3"/>
      <c r="B19" s="37"/>
      <c r="C19" s="37"/>
      <c r="D19" s="37"/>
      <c r="E19" s="37"/>
      <c r="F19" s="37"/>
      <c r="G19" s="37"/>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ht="19.899999999999999" customHeight="1">
      <c r="A20" s="3"/>
      <c r="B20" s="37" t="s">
        <v>201</v>
      </c>
      <c r="C20" s="37"/>
      <c r="D20" s="37"/>
      <c r="E20" s="37"/>
      <c r="F20" s="37"/>
      <c r="G20" s="37"/>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ht="19.899999999999999" customHeight="1">
      <c r="A21" s="3"/>
      <c r="B21" s="37" t="s">
        <v>373</v>
      </c>
      <c r="C21" s="37"/>
      <c r="D21" s="37"/>
      <c r="E21" s="37"/>
      <c r="F21" s="37"/>
      <c r="G21" s="37"/>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ht="24.75" customHeight="1">
      <c r="A22" s="3"/>
      <c r="B22" s="225" t="s">
        <v>374</v>
      </c>
      <c r="C22" s="225"/>
      <c r="D22" s="225"/>
      <c r="E22" s="225"/>
      <c r="F22" s="225"/>
      <c r="G22" s="225"/>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ht="19.899999999999999" customHeight="1">
      <c r="A23" s="3"/>
      <c r="B23" s="37" t="s">
        <v>375</v>
      </c>
      <c r="C23" s="37"/>
      <c r="D23" s="37"/>
      <c r="E23" s="37"/>
      <c r="F23" s="37"/>
      <c r="G23" s="37"/>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ht="19.899999999999999" customHeight="1">
      <c r="A24" s="3"/>
      <c r="B24" s="37" t="s">
        <v>376</v>
      </c>
      <c r="C24" s="37"/>
      <c r="D24" s="37"/>
      <c r="E24" s="37"/>
      <c r="F24" s="37"/>
      <c r="G24" s="37"/>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1:702" ht="19.899999999999999" customHeight="1">
      <c r="A25" s="3"/>
      <c r="B25" s="37"/>
      <c r="C25" s="37"/>
      <c r="D25" s="37"/>
      <c r="E25" s="37"/>
      <c r="F25" s="37"/>
      <c r="G25" s="37"/>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1:702" ht="19.899999999999999" customHeight="1">
      <c r="A26" s="3"/>
      <c r="B26" s="37" t="s">
        <v>202</v>
      </c>
      <c r="C26" s="37"/>
      <c r="D26" s="37"/>
      <c r="E26" s="37"/>
      <c r="F26" s="37"/>
      <c r="G26" s="37"/>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1:702" ht="19.899999999999999" customHeight="1">
      <c r="A27" s="3"/>
      <c r="B27" s="222" t="s">
        <v>377</v>
      </c>
      <c r="C27" s="223"/>
      <c r="D27" s="223"/>
      <c r="E27" s="224"/>
      <c r="F27" s="129" t="s">
        <v>378</v>
      </c>
      <c r="G27" s="129" t="s">
        <v>379</v>
      </c>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1:702" ht="25.5" customHeight="1">
      <c r="A28" s="3"/>
      <c r="B28" s="217" t="s">
        <v>380</v>
      </c>
      <c r="C28" s="218"/>
      <c r="D28" s="218"/>
      <c r="E28" s="219"/>
      <c r="F28" s="98" t="s">
        <v>191</v>
      </c>
      <c r="G28" s="99"/>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1:702" ht="25.5" customHeight="1">
      <c r="A29" s="3"/>
      <c r="B29" s="217" t="s">
        <v>381</v>
      </c>
      <c r="C29" s="218"/>
      <c r="D29" s="218"/>
      <c r="E29" s="219"/>
      <c r="F29" s="98" t="s">
        <v>191</v>
      </c>
      <c r="G29" s="99"/>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1:702" ht="18.75" customHeight="1">
      <c r="A30" s="3"/>
      <c r="B30" s="217" t="s">
        <v>382</v>
      </c>
      <c r="C30" s="218"/>
      <c r="D30" s="218"/>
      <c r="E30" s="219"/>
      <c r="F30" s="98" t="s">
        <v>191</v>
      </c>
      <c r="G30" s="99"/>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1:702" ht="18.75" customHeight="1">
      <c r="A31" s="3"/>
      <c r="B31" s="217" t="s">
        <v>383</v>
      </c>
      <c r="C31" s="218"/>
      <c r="D31" s="218"/>
      <c r="E31" s="219"/>
      <c r="F31" s="98" t="s">
        <v>191</v>
      </c>
      <c r="G31" s="99"/>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1:702" ht="18.75" customHeight="1">
      <c r="A32" s="3"/>
      <c r="B32" s="217" t="s">
        <v>384</v>
      </c>
      <c r="C32" s="218"/>
      <c r="D32" s="218"/>
      <c r="E32" s="219"/>
      <c r="F32" s="98" t="s">
        <v>191</v>
      </c>
      <c r="G32" s="99"/>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1:702" ht="18.75" customHeight="1">
      <c r="A33" s="3"/>
      <c r="B33" s="217" t="s">
        <v>385</v>
      </c>
      <c r="C33" s="218"/>
      <c r="D33" s="218"/>
      <c r="E33" s="219"/>
      <c r="F33" s="98" t="s">
        <v>191</v>
      </c>
      <c r="G33" s="99"/>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1:702" ht="18.75" customHeight="1">
      <c r="A34" s="3"/>
      <c r="B34" s="217" t="s">
        <v>386</v>
      </c>
      <c r="C34" s="218"/>
      <c r="D34" s="218"/>
      <c r="E34" s="219"/>
      <c r="F34" s="98" t="s">
        <v>191</v>
      </c>
      <c r="G34" s="99"/>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1:702" ht="18.75" customHeight="1">
      <c r="A35" s="3"/>
      <c r="B35" s="217" t="s">
        <v>387</v>
      </c>
      <c r="C35" s="218"/>
      <c r="D35" s="218"/>
      <c r="E35" s="219"/>
      <c r="F35" s="98" t="s">
        <v>191</v>
      </c>
      <c r="G35" s="99"/>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1:702" ht="18.75" customHeight="1">
      <c r="A36" s="3"/>
      <c r="B36" s="217" t="s">
        <v>388</v>
      </c>
      <c r="C36" s="218"/>
      <c r="D36" s="218"/>
      <c r="E36" s="219"/>
      <c r="F36" s="98" t="s">
        <v>191</v>
      </c>
      <c r="G36" s="99"/>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1:702" ht="18.75" customHeight="1">
      <c r="A37" s="3"/>
      <c r="B37" s="217" t="s">
        <v>389</v>
      </c>
      <c r="C37" s="218"/>
      <c r="D37" s="218"/>
      <c r="E37" s="219"/>
      <c r="F37" s="98" t="s">
        <v>191</v>
      </c>
      <c r="G37" s="99"/>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1:702" ht="18.75" customHeight="1">
      <c r="A38" s="3"/>
      <c r="B38" s="217" t="s">
        <v>390</v>
      </c>
      <c r="C38" s="218"/>
      <c r="D38" s="218"/>
      <c r="E38" s="219"/>
      <c r="F38" s="98" t="s">
        <v>191</v>
      </c>
      <c r="G38" s="99"/>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1:702" ht="18.75" customHeight="1">
      <c r="A39" s="3"/>
      <c r="B39" s="217" t="s">
        <v>391</v>
      </c>
      <c r="C39" s="218"/>
      <c r="D39" s="218"/>
      <c r="E39" s="219"/>
      <c r="F39" s="98" t="s">
        <v>191</v>
      </c>
      <c r="G39" s="99"/>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1:702" ht="19.899999999999999" customHeight="1">
      <c r="A40" s="3"/>
      <c r="B40" s="37" t="s">
        <v>1</v>
      </c>
      <c r="C40" s="37"/>
      <c r="D40" s="37"/>
      <c r="E40" s="37"/>
      <c r="F40" s="37"/>
      <c r="G40" s="37"/>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row r="41" spans="1:702" ht="19.899999999999999" customHeight="1">
      <c r="A41" s="3"/>
      <c r="B41" s="96" t="s">
        <v>392</v>
      </c>
      <c r="C41" s="100" t="s">
        <v>191</v>
      </c>
      <c r="D41" s="37"/>
      <c r="E41" s="37"/>
      <c r="F41" s="37"/>
      <c r="G41" s="37"/>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row>
    <row r="42" spans="1:702" ht="19.899999999999999" customHeight="1">
      <c r="A42" s="3"/>
      <c r="B42" s="96" t="s">
        <v>192</v>
      </c>
      <c r="C42" s="37"/>
      <c r="D42" s="37"/>
      <c r="E42" s="37"/>
      <c r="F42" s="37"/>
      <c r="G42" s="37"/>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row>
    <row r="43" spans="1:702" ht="19.899999999999999" customHeight="1">
      <c r="A43" s="3"/>
      <c r="B43" s="37" t="s">
        <v>1</v>
      </c>
      <c r="C43" s="37"/>
      <c r="D43" s="37"/>
      <c r="E43" s="37"/>
      <c r="F43" s="37"/>
      <c r="G43" s="37"/>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row>
    <row r="44" spans="1:702" ht="19.899999999999999" customHeight="1">
      <c r="A44" s="3"/>
      <c r="B44" s="96" t="s">
        <v>393</v>
      </c>
      <c r="C44" s="37"/>
      <c r="D44" s="37"/>
      <c r="E44" s="37"/>
      <c r="F44" s="37"/>
      <c r="G44" s="37"/>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row>
    <row r="45" spans="1:702" ht="19.899999999999999" customHeight="1">
      <c r="A45" s="3"/>
      <c r="B45" s="37" t="s">
        <v>205</v>
      </c>
      <c r="C45" s="37"/>
      <c r="D45" s="37"/>
      <c r="E45" s="37"/>
      <c r="F45" s="37"/>
      <c r="G45" s="37"/>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row>
    <row r="46" spans="1:702" ht="19.899999999999999" customHeight="1">
      <c r="A46" s="3"/>
      <c r="B46" s="37" t="s">
        <v>394</v>
      </c>
      <c r="C46" s="37"/>
      <c r="D46" s="37"/>
      <c r="E46" s="37"/>
      <c r="F46" s="37"/>
      <c r="G46" s="37"/>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row>
    <row r="47" spans="1:702" ht="19.899999999999999" customHeight="1">
      <c r="A47" s="3"/>
      <c r="B47" s="222" t="s">
        <v>377</v>
      </c>
      <c r="C47" s="223"/>
      <c r="D47" s="223"/>
      <c r="E47" s="224"/>
      <c r="F47" s="129" t="s">
        <v>378</v>
      </c>
      <c r="G47" s="129" t="s">
        <v>379</v>
      </c>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row>
    <row r="48" spans="1:702" ht="18.75" customHeight="1">
      <c r="A48" s="3"/>
      <c r="B48" s="226" t="s">
        <v>395</v>
      </c>
      <c r="C48" s="227"/>
      <c r="D48" s="227"/>
      <c r="E48" s="228"/>
      <c r="F48" s="98" t="s">
        <v>191</v>
      </c>
      <c r="G48" s="99"/>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row>
    <row r="49" spans="1:702" ht="18.75" customHeight="1">
      <c r="A49" s="3"/>
      <c r="B49" s="226" t="s">
        <v>396</v>
      </c>
      <c r="C49" s="227"/>
      <c r="D49" s="227"/>
      <c r="E49" s="228"/>
      <c r="F49" s="98" t="s">
        <v>191</v>
      </c>
      <c r="G49" s="99"/>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row>
    <row r="50" spans="1:702" ht="18.75" customHeight="1">
      <c r="A50" s="3"/>
      <c r="B50" s="226" t="s">
        <v>397</v>
      </c>
      <c r="C50" s="227"/>
      <c r="D50" s="227"/>
      <c r="E50" s="228"/>
      <c r="F50" s="98" t="s">
        <v>191</v>
      </c>
      <c r="G50" s="99"/>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c r="LH50" s="24"/>
      <c r="LI50" s="24"/>
      <c r="LJ50" s="24"/>
      <c r="LK50" s="24"/>
      <c r="LL50" s="24"/>
      <c r="LM50" s="24"/>
      <c r="LN50" s="24"/>
      <c r="LO50" s="24"/>
      <c r="LP50" s="24"/>
      <c r="LQ50" s="24"/>
      <c r="LR50" s="24"/>
      <c r="LS50" s="24"/>
      <c r="LT50" s="24"/>
      <c r="LU50" s="24"/>
      <c r="LV50" s="24"/>
      <c r="LW50" s="24"/>
      <c r="LX50" s="24"/>
      <c r="LY50" s="24"/>
      <c r="LZ50" s="24"/>
      <c r="MA50" s="24"/>
      <c r="MB50" s="24"/>
      <c r="MC50" s="24"/>
      <c r="MD50" s="24"/>
      <c r="ME50" s="24"/>
      <c r="MF50" s="24"/>
      <c r="MG50" s="24"/>
      <c r="MH50" s="24"/>
      <c r="MI50" s="24"/>
      <c r="MJ50" s="24"/>
      <c r="MK50" s="24"/>
      <c r="ML50" s="24"/>
      <c r="MM50" s="24"/>
      <c r="MN50" s="24"/>
      <c r="MO50" s="24"/>
      <c r="MP50" s="24"/>
      <c r="MQ50" s="24"/>
      <c r="MR50" s="24"/>
      <c r="MS50" s="24"/>
      <c r="MT50" s="24"/>
      <c r="MU50" s="24"/>
      <c r="MV50" s="24"/>
      <c r="MW50" s="24"/>
      <c r="MX50" s="24"/>
      <c r="MY50" s="24"/>
      <c r="MZ50" s="24"/>
      <c r="NA50" s="24"/>
      <c r="NB50" s="24"/>
      <c r="NC50" s="24"/>
      <c r="ND50" s="24"/>
      <c r="NE50" s="24"/>
      <c r="NF50" s="24"/>
      <c r="NG50" s="24"/>
      <c r="NH50" s="24"/>
      <c r="NI50" s="24"/>
      <c r="NJ50" s="24"/>
      <c r="NK50" s="24"/>
      <c r="NL50" s="24"/>
      <c r="NM50" s="24"/>
      <c r="NN50" s="24"/>
      <c r="NO50" s="24"/>
      <c r="NP50" s="24"/>
      <c r="NQ50" s="24"/>
      <c r="NR50" s="24"/>
      <c r="NS50" s="24"/>
      <c r="NT50" s="24"/>
      <c r="NU50" s="24"/>
      <c r="NV50" s="24"/>
      <c r="NW50" s="24"/>
      <c r="NX50" s="24"/>
      <c r="NY50" s="24"/>
      <c r="NZ50" s="24"/>
      <c r="OA50" s="24"/>
      <c r="OB50" s="24"/>
      <c r="OC50" s="24"/>
      <c r="OD50" s="24"/>
      <c r="OE50" s="24"/>
      <c r="OF50" s="24"/>
      <c r="OG50" s="24"/>
      <c r="OH50" s="24"/>
      <c r="OI50" s="24"/>
      <c r="OJ50" s="24"/>
      <c r="OK50" s="24"/>
      <c r="OL50" s="24"/>
      <c r="OM50" s="24"/>
      <c r="ON50" s="24"/>
      <c r="OO50" s="24"/>
      <c r="OP50" s="24"/>
      <c r="OQ50" s="24"/>
      <c r="OR50" s="24"/>
      <c r="OS50" s="24"/>
      <c r="OT50" s="24"/>
      <c r="OU50" s="24"/>
      <c r="OV50" s="24"/>
      <c r="OW50" s="24"/>
      <c r="OX50" s="24"/>
      <c r="OY50" s="24"/>
      <c r="OZ50" s="24"/>
      <c r="PA50" s="24"/>
      <c r="PB50" s="24"/>
      <c r="PC50" s="24"/>
      <c r="PD50" s="24"/>
      <c r="PE50" s="24"/>
      <c r="PF50" s="24"/>
      <c r="PG50" s="24"/>
      <c r="PH50" s="24"/>
      <c r="PI50" s="24"/>
      <c r="PJ50" s="24"/>
      <c r="PK50" s="24"/>
      <c r="PL50" s="24"/>
      <c r="PM50" s="24"/>
      <c r="PN50" s="24"/>
      <c r="PO50" s="24"/>
      <c r="PP50" s="24"/>
      <c r="PQ50" s="24"/>
      <c r="PR50" s="24"/>
      <c r="PS50" s="24"/>
      <c r="PT50" s="24"/>
      <c r="PU50" s="24"/>
      <c r="PV50" s="24"/>
      <c r="PW50" s="24"/>
      <c r="PX50" s="24"/>
      <c r="PY50" s="24"/>
      <c r="PZ50" s="24"/>
      <c r="QA50" s="24"/>
      <c r="QB50" s="24"/>
      <c r="QC50" s="24"/>
      <c r="QD50" s="24"/>
      <c r="QE50" s="24"/>
      <c r="QF50" s="24"/>
      <c r="QG50" s="24"/>
      <c r="QH50" s="24"/>
      <c r="QI50" s="24"/>
      <c r="QJ50" s="24"/>
      <c r="QK50" s="24"/>
      <c r="QL50" s="24"/>
      <c r="QM50" s="24"/>
      <c r="QN50" s="24"/>
      <c r="QO50" s="24"/>
      <c r="QP50" s="24"/>
      <c r="QQ50" s="24"/>
      <c r="QR50" s="24"/>
      <c r="QS50" s="24"/>
      <c r="QT50" s="24"/>
      <c r="QU50" s="24"/>
      <c r="QV50" s="24"/>
      <c r="QW50" s="24"/>
      <c r="QX50" s="24"/>
      <c r="QY50" s="24"/>
      <c r="QZ50" s="24"/>
      <c r="RA50" s="24"/>
      <c r="RB50" s="24"/>
      <c r="RC50" s="24"/>
      <c r="RD50" s="24"/>
      <c r="RE50" s="24"/>
      <c r="RF50" s="24"/>
      <c r="RG50" s="24"/>
      <c r="RH50" s="24"/>
      <c r="RI50" s="24"/>
      <c r="RJ50" s="24"/>
      <c r="RK50" s="24"/>
      <c r="RL50" s="24"/>
      <c r="RM50" s="24"/>
      <c r="RN50" s="24"/>
      <c r="RO50" s="24"/>
      <c r="RP50" s="24"/>
      <c r="RQ50" s="24"/>
      <c r="RR50" s="24"/>
      <c r="RS50" s="24"/>
      <c r="RT50" s="24"/>
      <c r="RU50" s="24"/>
      <c r="RV50" s="24"/>
      <c r="RW50" s="24"/>
      <c r="RX50" s="24"/>
      <c r="RY50" s="24"/>
      <c r="RZ50" s="24"/>
      <c r="SA50" s="24"/>
      <c r="SB50" s="24"/>
      <c r="SC50" s="24"/>
      <c r="SD50" s="24"/>
      <c r="SE50" s="24"/>
      <c r="SF50" s="24"/>
      <c r="SG50" s="24"/>
      <c r="SH50" s="24"/>
      <c r="SI50" s="24"/>
      <c r="SJ50" s="24"/>
      <c r="SK50" s="24"/>
      <c r="SL50" s="24"/>
      <c r="SM50" s="24"/>
      <c r="SN50" s="24"/>
      <c r="SO50" s="24"/>
      <c r="SP50" s="24"/>
      <c r="SQ50" s="24"/>
      <c r="SR50" s="24"/>
      <c r="SS50" s="24"/>
      <c r="ST50" s="24"/>
      <c r="SU50" s="24"/>
      <c r="SV50" s="24"/>
      <c r="SW50" s="24"/>
      <c r="SX50" s="24"/>
      <c r="SY50" s="24"/>
      <c r="SZ50" s="24"/>
      <c r="TA50" s="24"/>
      <c r="TB50" s="24"/>
      <c r="TC50" s="24"/>
      <c r="TD50" s="24"/>
      <c r="TE50" s="24"/>
      <c r="TF50" s="24"/>
      <c r="TG50" s="24"/>
      <c r="TH50" s="24"/>
      <c r="TI50" s="24"/>
      <c r="TJ50" s="24"/>
      <c r="TK50" s="24"/>
      <c r="TL50" s="24"/>
      <c r="TM50" s="24"/>
      <c r="TN50" s="24"/>
      <c r="TO50" s="24"/>
      <c r="TP50" s="24"/>
      <c r="TQ50" s="24"/>
      <c r="TR50" s="24"/>
      <c r="TS50" s="24"/>
      <c r="TT50" s="24"/>
      <c r="TU50" s="24"/>
      <c r="TV50" s="24"/>
      <c r="TW50" s="24"/>
      <c r="TX50" s="24"/>
      <c r="TY50" s="24"/>
      <c r="TZ50" s="24"/>
      <c r="UA50" s="24"/>
      <c r="UB50" s="24"/>
      <c r="UC50" s="24"/>
      <c r="UD50" s="24"/>
      <c r="UE50" s="24"/>
      <c r="UF50" s="24"/>
      <c r="UG50" s="24"/>
      <c r="UH50" s="24"/>
      <c r="UI50" s="24"/>
      <c r="UJ50" s="24"/>
      <c r="UK50" s="24"/>
      <c r="UL50" s="24"/>
      <c r="UM50" s="24"/>
      <c r="UN50" s="24"/>
      <c r="UO50" s="24"/>
      <c r="UP50" s="24"/>
      <c r="UQ50" s="24"/>
      <c r="UR50" s="24"/>
      <c r="US50" s="24"/>
      <c r="UT50" s="24"/>
      <c r="UU50" s="24"/>
      <c r="UV50" s="24"/>
      <c r="UW50" s="24"/>
      <c r="UX50" s="24"/>
      <c r="UY50" s="24"/>
      <c r="UZ50" s="24"/>
      <c r="VA50" s="24"/>
      <c r="VB50" s="24"/>
      <c r="VC50" s="24"/>
      <c r="VD50" s="24"/>
      <c r="VE50" s="24"/>
      <c r="VF50" s="24"/>
      <c r="VG50" s="24"/>
      <c r="VH50" s="24"/>
      <c r="VI50" s="24"/>
      <c r="VJ50" s="24"/>
      <c r="VK50" s="24"/>
      <c r="VL50" s="24"/>
      <c r="VM50" s="24"/>
      <c r="VN50" s="24"/>
      <c r="VO50" s="24"/>
      <c r="VP50" s="24"/>
      <c r="VQ50" s="24"/>
      <c r="VR50" s="24"/>
      <c r="VS50" s="24"/>
      <c r="VT50" s="24"/>
      <c r="VU50" s="24"/>
      <c r="VV50" s="24"/>
      <c r="VW50" s="24"/>
      <c r="VX50" s="24"/>
      <c r="VY50" s="24"/>
      <c r="VZ50" s="24"/>
      <c r="WA50" s="24"/>
      <c r="WB50" s="24"/>
      <c r="WC50" s="24"/>
      <c r="WD50" s="24"/>
      <c r="WE50" s="24"/>
      <c r="WF50" s="24"/>
      <c r="WG50" s="24"/>
      <c r="WH50" s="24"/>
      <c r="WI50" s="24"/>
      <c r="WJ50" s="24"/>
      <c r="WK50" s="24"/>
      <c r="WL50" s="24"/>
      <c r="WM50" s="24"/>
      <c r="WN50" s="24"/>
      <c r="WO50" s="24"/>
      <c r="WP50" s="24"/>
      <c r="WQ50" s="24"/>
      <c r="WR50" s="24"/>
      <c r="WS50" s="24"/>
      <c r="WT50" s="24"/>
      <c r="WU50" s="24"/>
      <c r="WV50" s="24"/>
      <c r="WW50" s="24"/>
      <c r="WX50" s="24"/>
      <c r="WY50" s="24"/>
      <c r="WZ50" s="24"/>
      <c r="XA50" s="24"/>
      <c r="XB50" s="24"/>
      <c r="XC50" s="24"/>
      <c r="XD50" s="24"/>
      <c r="XE50" s="24"/>
      <c r="XF50" s="24"/>
      <c r="XG50" s="24"/>
      <c r="XH50" s="24"/>
      <c r="XI50" s="24"/>
      <c r="XJ50" s="24"/>
      <c r="XK50" s="24"/>
      <c r="XL50" s="24"/>
      <c r="XM50" s="24"/>
      <c r="XN50" s="24"/>
      <c r="XO50" s="24"/>
      <c r="XP50" s="24"/>
      <c r="XQ50" s="24"/>
      <c r="XR50" s="24"/>
      <c r="XS50" s="24"/>
      <c r="XT50" s="24"/>
      <c r="XU50" s="24"/>
      <c r="XV50" s="24"/>
      <c r="XW50" s="24"/>
      <c r="XX50" s="24"/>
      <c r="XY50" s="24"/>
      <c r="XZ50" s="24"/>
      <c r="YA50" s="24"/>
      <c r="YB50" s="24"/>
      <c r="YC50" s="24"/>
      <c r="YD50" s="24"/>
      <c r="YE50" s="24"/>
      <c r="YF50" s="24"/>
      <c r="YG50" s="24"/>
      <c r="YH50" s="24"/>
      <c r="YI50" s="24"/>
      <c r="YJ50" s="24"/>
      <c r="YK50" s="24"/>
      <c r="YL50" s="24"/>
      <c r="YM50" s="24"/>
      <c r="YN50" s="24"/>
      <c r="YO50" s="24"/>
      <c r="YP50" s="24"/>
      <c r="YQ50" s="24"/>
      <c r="YR50" s="24"/>
      <c r="YS50" s="24"/>
      <c r="YT50" s="24"/>
      <c r="YU50" s="24"/>
      <c r="YV50" s="24"/>
      <c r="YW50" s="24"/>
      <c r="YX50" s="24"/>
      <c r="YY50" s="24"/>
      <c r="YZ50" s="24"/>
      <c r="ZA50" s="24"/>
      <c r="ZB50" s="24"/>
      <c r="ZC50" s="24"/>
      <c r="ZD50" s="24"/>
      <c r="ZE50" s="24"/>
      <c r="ZF50" s="24"/>
      <c r="ZG50" s="24"/>
      <c r="ZH50" s="24"/>
      <c r="ZI50" s="24"/>
      <c r="ZJ50" s="24"/>
      <c r="ZK50" s="24"/>
      <c r="ZL50" s="24"/>
      <c r="ZM50" s="24"/>
      <c r="ZN50" s="24"/>
      <c r="ZO50" s="24"/>
      <c r="ZP50" s="24"/>
      <c r="ZQ50" s="24"/>
      <c r="ZR50" s="24"/>
      <c r="ZS50" s="24"/>
      <c r="ZT50" s="24"/>
      <c r="ZU50" s="24"/>
      <c r="ZV50" s="24"/>
      <c r="ZW50" s="24"/>
      <c r="ZX50" s="24"/>
      <c r="ZY50" s="24"/>
      <c r="ZZ50" s="24"/>
    </row>
    <row r="51" spans="1:702" ht="18.75" customHeight="1">
      <c r="A51" s="3"/>
      <c r="B51" s="226" t="s">
        <v>398</v>
      </c>
      <c r="C51" s="227"/>
      <c r="D51" s="227"/>
      <c r="E51" s="228"/>
      <c r="F51" s="98" t="s">
        <v>191</v>
      </c>
      <c r="G51" s="99"/>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row>
    <row r="52" spans="1:702" ht="18.75" customHeight="1">
      <c r="A52" s="3"/>
      <c r="B52" s="226" t="s">
        <v>399</v>
      </c>
      <c r="C52" s="227"/>
      <c r="D52" s="227"/>
      <c r="E52" s="228"/>
      <c r="F52" s="98" t="s">
        <v>191</v>
      </c>
      <c r="G52" s="99"/>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c r="IX52" s="24"/>
      <c r="IY52" s="24"/>
      <c r="IZ52" s="24"/>
      <c r="JA52" s="24"/>
      <c r="JB52" s="24"/>
      <c r="JC52" s="24"/>
      <c r="JD52" s="24"/>
      <c r="JE52" s="24"/>
      <c r="JF52" s="24"/>
      <c r="JG52" s="24"/>
      <c r="JH52" s="24"/>
      <c r="JI52" s="24"/>
      <c r="JJ52" s="24"/>
      <c r="JK52" s="24"/>
      <c r="JL52" s="24"/>
      <c r="JM52" s="24"/>
      <c r="JN52" s="24"/>
      <c r="JO52" s="24"/>
      <c r="JP52" s="24"/>
      <c r="JQ52" s="24"/>
      <c r="JR52" s="24"/>
      <c r="JS52" s="24"/>
      <c r="JT52" s="24"/>
      <c r="JU52" s="24"/>
      <c r="JV52" s="24"/>
      <c r="JW52" s="24"/>
      <c r="JX52" s="24"/>
      <c r="JY52" s="24"/>
      <c r="JZ52" s="24"/>
      <c r="KA52" s="24"/>
      <c r="KB52" s="24"/>
      <c r="KC52" s="24"/>
      <c r="KD52" s="24"/>
      <c r="KE52" s="24"/>
      <c r="KF52" s="24"/>
      <c r="KG52" s="24"/>
      <c r="KH52" s="24"/>
      <c r="KI52" s="24"/>
      <c r="KJ52" s="24"/>
      <c r="KK52" s="24"/>
      <c r="KL52" s="24"/>
      <c r="KM52" s="24"/>
      <c r="KN52" s="24"/>
      <c r="KO52" s="24"/>
      <c r="KP52" s="24"/>
      <c r="KQ52" s="24"/>
      <c r="KR52" s="24"/>
      <c r="KS52" s="24"/>
      <c r="KT52" s="24"/>
      <c r="KU52" s="24"/>
      <c r="KV52" s="24"/>
      <c r="KW52" s="24"/>
      <c r="KX52" s="24"/>
      <c r="KY52" s="24"/>
      <c r="KZ52" s="24"/>
      <c r="LA52" s="24"/>
      <c r="LB52" s="24"/>
      <c r="LC52" s="24"/>
      <c r="LD52" s="24"/>
      <c r="LE52" s="24"/>
      <c r="LF52" s="24"/>
      <c r="LG52" s="24"/>
      <c r="LH52" s="24"/>
      <c r="LI52" s="24"/>
      <c r="LJ52" s="24"/>
      <c r="LK52" s="24"/>
      <c r="LL52" s="24"/>
      <c r="LM52" s="24"/>
      <c r="LN52" s="24"/>
      <c r="LO52" s="24"/>
      <c r="LP52" s="24"/>
      <c r="LQ52" s="24"/>
      <c r="LR52" s="24"/>
      <c r="LS52" s="24"/>
      <c r="LT52" s="24"/>
      <c r="LU52" s="24"/>
      <c r="LV52" s="24"/>
      <c r="LW52" s="24"/>
      <c r="LX52" s="24"/>
      <c r="LY52" s="24"/>
      <c r="LZ52" s="24"/>
      <c r="MA52" s="24"/>
      <c r="MB52" s="24"/>
      <c r="MC52" s="24"/>
      <c r="MD52" s="24"/>
      <c r="ME52" s="24"/>
      <c r="MF52" s="24"/>
      <c r="MG52" s="24"/>
      <c r="MH52" s="24"/>
      <c r="MI52" s="24"/>
      <c r="MJ52" s="24"/>
      <c r="MK52" s="24"/>
      <c r="ML52" s="24"/>
      <c r="MM52" s="24"/>
      <c r="MN52" s="24"/>
      <c r="MO52" s="24"/>
      <c r="MP52" s="24"/>
      <c r="MQ52" s="24"/>
      <c r="MR52" s="24"/>
      <c r="MS52" s="24"/>
      <c r="MT52" s="24"/>
      <c r="MU52" s="24"/>
      <c r="MV52" s="24"/>
      <c r="MW52" s="24"/>
      <c r="MX52" s="24"/>
      <c r="MY52" s="24"/>
      <c r="MZ52" s="24"/>
      <c r="NA52" s="24"/>
      <c r="NB52" s="24"/>
      <c r="NC52" s="24"/>
      <c r="ND52" s="24"/>
      <c r="NE52" s="24"/>
      <c r="NF52" s="24"/>
      <c r="NG52" s="24"/>
      <c r="NH52" s="24"/>
      <c r="NI52" s="24"/>
      <c r="NJ52" s="24"/>
      <c r="NK52" s="24"/>
      <c r="NL52" s="24"/>
      <c r="NM52" s="24"/>
      <c r="NN52" s="24"/>
      <c r="NO52" s="24"/>
      <c r="NP52" s="24"/>
      <c r="NQ52" s="24"/>
      <c r="NR52" s="24"/>
      <c r="NS52" s="24"/>
      <c r="NT52" s="24"/>
      <c r="NU52" s="24"/>
      <c r="NV52" s="24"/>
      <c r="NW52" s="24"/>
      <c r="NX52" s="24"/>
      <c r="NY52" s="24"/>
      <c r="NZ52" s="24"/>
      <c r="OA52" s="24"/>
      <c r="OB52" s="24"/>
      <c r="OC52" s="24"/>
      <c r="OD52" s="24"/>
      <c r="OE52" s="24"/>
      <c r="OF52" s="24"/>
      <c r="OG52" s="24"/>
      <c r="OH52" s="24"/>
      <c r="OI52" s="24"/>
      <c r="OJ52" s="24"/>
      <c r="OK52" s="24"/>
      <c r="OL52" s="24"/>
      <c r="OM52" s="24"/>
      <c r="ON52" s="24"/>
      <c r="OO52" s="24"/>
      <c r="OP52" s="24"/>
      <c r="OQ52" s="24"/>
      <c r="OR52" s="24"/>
      <c r="OS52" s="24"/>
      <c r="OT52" s="24"/>
      <c r="OU52" s="24"/>
      <c r="OV52" s="24"/>
      <c r="OW52" s="24"/>
      <c r="OX52" s="24"/>
      <c r="OY52" s="24"/>
      <c r="OZ52" s="24"/>
      <c r="PA52" s="24"/>
      <c r="PB52" s="24"/>
      <c r="PC52" s="24"/>
      <c r="PD52" s="24"/>
      <c r="PE52" s="24"/>
      <c r="PF52" s="24"/>
      <c r="PG52" s="24"/>
      <c r="PH52" s="24"/>
      <c r="PI52" s="24"/>
      <c r="PJ52" s="24"/>
      <c r="PK52" s="24"/>
      <c r="PL52" s="24"/>
      <c r="PM52" s="24"/>
      <c r="PN52" s="24"/>
      <c r="PO52" s="24"/>
      <c r="PP52" s="24"/>
      <c r="PQ52" s="24"/>
      <c r="PR52" s="24"/>
      <c r="PS52" s="24"/>
      <c r="PT52" s="24"/>
      <c r="PU52" s="24"/>
      <c r="PV52" s="24"/>
      <c r="PW52" s="24"/>
      <c r="PX52" s="24"/>
      <c r="PY52" s="24"/>
      <c r="PZ52" s="24"/>
      <c r="QA52" s="24"/>
      <c r="QB52" s="24"/>
      <c r="QC52" s="24"/>
      <c r="QD52" s="24"/>
      <c r="QE52" s="24"/>
      <c r="QF52" s="24"/>
      <c r="QG52" s="24"/>
      <c r="QH52" s="24"/>
      <c r="QI52" s="24"/>
      <c r="QJ52" s="24"/>
      <c r="QK52" s="24"/>
      <c r="QL52" s="24"/>
      <c r="QM52" s="24"/>
      <c r="QN52" s="24"/>
      <c r="QO52" s="24"/>
      <c r="QP52" s="24"/>
      <c r="QQ52" s="24"/>
      <c r="QR52" s="24"/>
      <c r="QS52" s="24"/>
      <c r="QT52" s="24"/>
      <c r="QU52" s="24"/>
      <c r="QV52" s="24"/>
      <c r="QW52" s="24"/>
      <c r="QX52" s="24"/>
      <c r="QY52" s="24"/>
      <c r="QZ52" s="24"/>
      <c r="RA52" s="24"/>
      <c r="RB52" s="24"/>
      <c r="RC52" s="24"/>
      <c r="RD52" s="24"/>
      <c r="RE52" s="24"/>
      <c r="RF52" s="24"/>
      <c r="RG52" s="24"/>
      <c r="RH52" s="24"/>
      <c r="RI52" s="24"/>
      <c r="RJ52" s="24"/>
      <c r="RK52" s="24"/>
      <c r="RL52" s="24"/>
      <c r="RM52" s="24"/>
      <c r="RN52" s="24"/>
      <c r="RO52" s="24"/>
      <c r="RP52" s="24"/>
      <c r="RQ52" s="24"/>
      <c r="RR52" s="24"/>
      <c r="RS52" s="24"/>
      <c r="RT52" s="24"/>
      <c r="RU52" s="24"/>
      <c r="RV52" s="24"/>
      <c r="RW52" s="24"/>
      <c r="RX52" s="24"/>
      <c r="RY52" s="24"/>
      <c r="RZ52" s="24"/>
      <c r="SA52" s="24"/>
      <c r="SB52" s="24"/>
      <c r="SC52" s="24"/>
      <c r="SD52" s="24"/>
      <c r="SE52" s="24"/>
      <c r="SF52" s="24"/>
      <c r="SG52" s="24"/>
      <c r="SH52" s="24"/>
      <c r="SI52" s="24"/>
      <c r="SJ52" s="24"/>
      <c r="SK52" s="24"/>
      <c r="SL52" s="24"/>
      <c r="SM52" s="24"/>
      <c r="SN52" s="24"/>
      <c r="SO52" s="24"/>
      <c r="SP52" s="24"/>
      <c r="SQ52" s="24"/>
      <c r="SR52" s="24"/>
      <c r="SS52" s="24"/>
      <c r="ST52" s="24"/>
      <c r="SU52" s="24"/>
      <c r="SV52" s="24"/>
      <c r="SW52" s="24"/>
      <c r="SX52" s="24"/>
      <c r="SY52" s="24"/>
      <c r="SZ52" s="24"/>
      <c r="TA52" s="24"/>
      <c r="TB52" s="24"/>
      <c r="TC52" s="24"/>
      <c r="TD52" s="24"/>
      <c r="TE52" s="24"/>
      <c r="TF52" s="24"/>
      <c r="TG52" s="24"/>
      <c r="TH52" s="24"/>
      <c r="TI52" s="24"/>
      <c r="TJ52" s="24"/>
      <c r="TK52" s="24"/>
      <c r="TL52" s="24"/>
      <c r="TM52" s="24"/>
      <c r="TN52" s="24"/>
      <c r="TO52" s="24"/>
      <c r="TP52" s="24"/>
      <c r="TQ52" s="24"/>
      <c r="TR52" s="24"/>
      <c r="TS52" s="24"/>
      <c r="TT52" s="24"/>
      <c r="TU52" s="24"/>
      <c r="TV52" s="24"/>
      <c r="TW52" s="24"/>
      <c r="TX52" s="24"/>
      <c r="TY52" s="24"/>
      <c r="TZ52" s="24"/>
      <c r="UA52" s="24"/>
      <c r="UB52" s="24"/>
      <c r="UC52" s="24"/>
      <c r="UD52" s="24"/>
      <c r="UE52" s="24"/>
      <c r="UF52" s="24"/>
      <c r="UG52" s="24"/>
      <c r="UH52" s="24"/>
      <c r="UI52" s="24"/>
      <c r="UJ52" s="24"/>
      <c r="UK52" s="24"/>
      <c r="UL52" s="24"/>
      <c r="UM52" s="24"/>
      <c r="UN52" s="24"/>
      <c r="UO52" s="24"/>
      <c r="UP52" s="24"/>
      <c r="UQ52" s="24"/>
      <c r="UR52" s="24"/>
      <c r="US52" s="24"/>
      <c r="UT52" s="24"/>
      <c r="UU52" s="24"/>
      <c r="UV52" s="24"/>
      <c r="UW52" s="24"/>
      <c r="UX52" s="24"/>
      <c r="UY52" s="24"/>
      <c r="UZ52" s="24"/>
      <c r="VA52" s="24"/>
      <c r="VB52" s="24"/>
      <c r="VC52" s="24"/>
      <c r="VD52" s="24"/>
      <c r="VE52" s="24"/>
      <c r="VF52" s="24"/>
      <c r="VG52" s="24"/>
      <c r="VH52" s="24"/>
      <c r="VI52" s="24"/>
      <c r="VJ52" s="24"/>
      <c r="VK52" s="24"/>
      <c r="VL52" s="24"/>
      <c r="VM52" s="24"/>
      <c r="VN52" s="24"/>
      <c r="VO52" s="24"/>
      <c r="VP52" s="24"/>
      <c r="VQ52" s="24"/>
      <c r="VR52" s="24"/>
      <c r="VS52" s="24"/>
      <c r="VT52" s="24"/>
      <c r="VU52" s="24"/>
      <c r="VV52" s="24"/>
      <c r="VW52" s="24"/>
      <c r="VX52" s="24"/>
      <c r="VY52" s="24"/>
      <c r="VZ52" s="24"/>
      <c r="WA52" s="24"/>
      <c r="WB52" s="24"/>
      <c r="WC52" s="24"/>
      <c r="WD52" s="24"/>
      <c r="WE52" s="24"/>
      <c r="WF52" s="24"/>
      <c r="WG52" s="24"/>
      <c r="WH52" s="24"/>
      <c r="WI52" s="24"/>
      <c r="WJ52" s="24"/>
      <c r="WK52" s="24"/>
      <c r="WL52" s="24"/>
      <c r="WM52" s="24"/>
      <c r="WN52" s="24"/>
      <c r="WO52" s="24"/>
      <c r="WP52" s="24"/>
      <c r="WQ52" s="24"/>
      <c r="WR52" s="24"/>
      <c r="WS52" s="24"/>
      <c r="WT52" s="24"/>
      <c r="WU52" s="24"/>
      <c r="WV52" s="24"/>
      <c r="WW52" s="24"/>
      <c r="WX52" s="24"/>
      <c r="WY52" s="24"/>
      <c r="WZ52" s="24"/>
      <c r="XA52" s="24"/>
      <c r="XB52" s="24"/>
      <c r="XC52" s="24"/>
      <c r="XD52" s="24"/>
      <c r="XE52" s="24"/>
      <c r="XF52" s="24"/>
      <c r="XG52" s="24"/>
      <c r="XH52" s="24"/>
      <c r="XI52" s="24"/>
      <c r="XJ52" s="24"/>
      <c r="XK52" s="24"/>
      <c r="XL52" s="24"/>
      <c r="XM52" s="24"/>
      <c r="XN52" s="24"/>
      <c r="XO52" s="24"/>
      <c r="XP52" s="24"/>
      <c r="XQ52" s="24"/>
      <c r="XR52" s="24"/>
      <c r="XS52" s="24"/>
      <c r="XT52" s="24"/>
      <c r="XU52" s="24"/>
      <c r="XV52" s="24"/>
      <c r="XW52" s="24"/>
      <c r="XX52" s="24"/>
      <c r="XY52" s="24"/>
      <c r="XZ52" s="24"/>
      <c r="YA52" s="24"/>
      <c r="YB52" s="24"/>
      <c r="YC52" s="24"/>
      <c r="YD52" s="24"/>
      <c r="YE52" s="24"/>
      <c r="YF52" s="24"/>
      <c r="YG52" s="24"/>
      <c r="YH52" s="24"/>
      <c r="YI52" s="24"/>
      <c r="YJ52" s="24"/>
      <c r="YK52" s="24"/>
      <c r="YL52" s="24"/>
      <c r="YM52" s="24"/>
      <c r="YN52" s="24"/>
      <c r="YO52" s="24"/>
      <c r="YP52" s="24"/>
      <c r="YQ52" s="24"/>
      <c r="YR52" s="24"/>
      <c r="YS52" s="24"/>
      <c r="YT52" s="24"/>
      <c r="YU52" s="24"/>
      <c r="YV52" s="24"/>
      <c r="YW52" s="24"/>
      <c r="YX52" s="24"/>
      <c r="YY52" s="24"/>
      <c r="YZ52" s="24"/>
      <c r="ZA52" s="24"/>
      <c r="ZB52" s="24"/>
      <c r="ZC52" s="24"/>
      <c r="ZD52" s="24"/>
      <c r="ZE52" s="24"/>
      <c r="ZF52" s="24"/>
      <c r="ZG52" s="24"/>
      <c r="ZH52" s="24"/>
      <c r="ZI52" s="24"/>
      <c r="ZJ52" s="24"/>
      <c r="ZK52" s="24"/>
      <c r="ZL52" s="24"/>
      <c r="ZM52" s="24"/>
      <c r="ZN52" s="24"/>
      <c r="ZO52" s="24"/>
      <c r="ZP52" s="24"/>
      <c r="ZQ52" s="24"/>
      <c r="ZR52" s="24"/>
      <c r="ZS52" s="24"/>
      <c r="ZT52" s="24"/>
      <c r="ZU52" s="24"/>
      <c r="ZV52" s="24"/>
      <c r="ZW52" s="24"/>
      <c r="ZX52" s="24"/>
      <c r="ZY52" s="24"/>
      <c r="ZZ52" s="24"/>
    </row>
    <row r="53" spans="1:702" ht="18.75" customHeight="1">
      <c r="A53" s="3"/>
      <c r="B53" s="226" t="s">
        <v>400</v>
      </c>
      <c r="C53" s="227"/>
      <c r="D53" s="227"/>
      <c r="E53" s="228"/>
      <c r="F53" s="98" t="s">
        <v>191</v>
      </c>
      <c r="G53" s="99"/>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c r="LH53" s="24"/>
      <c r="LI53" s="24"/>
      <c r="LJ53" s="24"/>
      <c r="LK53" s="24"/>
      <c r="LL53" s="24"/>
      <c r="LM53" s="24"/>
      <c r="LN53" s="24"/>
      <c r="LO53" s="24"/>
      <c r="LP53" s="24"/>
      <c r="LQ53" s="24"/>
      <c r="LR53" s="24"/>
      <c r="LS53" s="24"/>
      <c r="LT53" s="24"/>
      <c r="LU53" s="24"/>
      <c r="LV53" s="24"/>
      <c r="LW53" s="24"/>
      <c r="LX53" s="24"/>
      <c r="LY53" s="24"/>
      <c r="LZ53" s="24"/>
      <c r="MA53" s="24"/>
      <c r="MB53" s="24"/>
      <c r="MC53" s="24"/>
      <c r="MD53" s="24"/>
      <c r="ME53" s="24"/>
      <c r="MF53" s="24"/>
      <c r="MG53" s="24"/>
      <c r="MH53" s="24"/>
      <c r="MI53" s="24"/>
      <c r="MJ53" s="24"/>
      <c r="MK53" s="24"/>
      <c r="ML53" s="24"/>
      <c r="MM53" s="24"/>
      <c r="MN53" s="24"/>
      <c r="MO53" s="24"/>
      <c r="MP53" s="24"/>
      <c r="MQ53" s="24"/>
      <c r="MR53" s="24"/>
      <c r="MS53" s="24"/>
      <c r="MT53" s="24"/>
      <c r="MU53" s="24"/>
      <c r="MV53" s="24"/>
      <c r="MW53" s="24"/>
      <c r="MX53" s="24"/>
      <c r="MY53" s="24"/>
      <c r="MZ53" s="24"/>
      <c r="NA53" s="24"/>
      <c r="NB53" s="24"/>
      <c r="NC53" s="24"/>
      <c r="ND53" s="24"/>
      <c r="NE53" s="24"/>
      <c r="NF53" s="24"/>
      <c r="NG53" s="24"/>
      <c r="NH53" s="24"/>
      <c r="NI53" s="24"/>
      <c r="NJ53" s="24"/>
      <c r="NK53" s="24"/>
      <c r="NL53" s="24"/>
      <c r="NM53" s="24"/>
      <c r="NN53" s="24"/>
      <c r="NO53" s="24"/>
      <c r="NP53" s="24"/>
      <c r="NQ53" s="24"/>
      <c r="NR53" s="24"/>
      <c r="NS53" s="24"/>
      <c r="NT53" s="24"/>
      <c r="NU53" s="24"/>
      <c r="NV53" s="24"/>
      <c r="NW53" s="24"/>
      <c r="NX53" s="24"/>
      <c r="NY53" s="24"/>
      <c r="NZ53" s="24"/>
      <c r="OA53" s="24"/>
      <c r="OB53" s="24"/>
      <c r="OC53" s="24"/>
      <c r="OD53" s="24"/>
      <c r="OE53" s="24"/>
      <c r="OF53" s="24"/>
      <c r="OG53" s="24"/>
      <c r="OH53" s="24"/>
      <c r="OI53" s="24"/>
      <c r="OJ53" s="24"/>
      <c r="OK53" s="24"/>
      <c r="OL53" s="24"/>
      <c r="OM53" s="24"/>
      <c r="ON53" s="24"/>
      <c r="OO53" s="24"/>
      <c r="OP53" s="24"/>
      <c r="OQ53" s="24"/>
      <c r="OR53" s="24"/>
      <c r="OS53" s="24"/>
      <c r="OT53" s="24"/>
      <c r="OU53" s="24"/>
      <c r="OV53" s="24"/>
      <c r="OW53" s="24"/>
      <c r="OX53" s="24"/>
      <c r="OY53" s="24"/>
      <c r="OZ53" s="24"/>
      <c r="PA53" s="24"/>
      <c r="PB53" s="24"/>
      <c r="PC53" s="24"/>
      <c r="PD53" s="24"/>
      <c r="PE53" s="24"/>
      <c r="PF53" s="24"/>
      <c r="PG53" s="24"/>
      <c r="PH53" s="24"/>
      <c r="PI53" s="24"/>
      <c r="PJ53" s="24"/>
      <c r="PK53" s="24"/>
      <c r="PL53" s="24"/>
      <c r="PM53" s="24"/>
      <c r="PN53" s="24"/>
      <c r="PO53" s="24"/>
      <c r="PP53" s="24"/>
      <c r="PQ53" s="24"/>
      <c r="PR53" s="24"/>
      <c r="PS53" s="24"/>
      <c r="PT53" s="24"/>
      <c r="PU53" s="24"/>
      <c r="PV53" s="24"/>
      <c r="PW53" s="24"/>
      <c r="PX53" s="24"/>
      <c r="PY53" s="24"/>
      <c r="PZ53" s="24"/>
      <c r="QA53" s="24"/>
      <c r="QB53" s="24"/>
      <c r="QC53" s="24"/>
      <c r="QD53" s="24"/>
      <c r="QE53" s="24"/>
      <c r="QF53" s="24"/>
      <c r="QG53" s="24"/>
      <c r="QH53" s="24"/>
      <c r="QI53" s="24"/>
      <c r="QJ53" s="24"/>
      <c r="QK53" s="24"/>
      <c r="QL53" s="24"/>
      <c r="QM53" s="24"/>
      <c r="QN53" s="24"/>
      <c r="QO53" s="24"/>
      <c r="QP53" s="24"/>
      <c r="QQ53" s="24"/>
      <c r="QR53" s="24"/>
      <c r="QS53" s="24"/>
      <c r="QT53" s="24"/>
      <c r="QU53" s="24"/>
      <c r="QV53" s="24"/>
      <c r="QW53" s="24"/>
      <c r="QX53" s="24"/>
      <c r="QY53" s="24"/>
      <c r="QZ53" s="24"/>
      <c r="RA53" s="24"/>
      <c r="RB53" s="24"/>
      <c r="RC53" s="24"/>
      <c r="RD53" s="24"/>
      <c r="RE53" s="24"/>
      <c r="RF53" s="24"/>
      <c r="RG53" s="24"/>
      <c r="RH53" s="24"/>
      <c r="RI53" s="24"/>
      <c r="RJ53" s="24"/>
      <c r="RK53" s="24"/>
      <c r="RL53" s="24"/>
      <c r="RM53" s="24"/>
      <c r="RN53" s="24"/>
      <c r="RO53" s="24"/>
      <c r="RP53" s="24"/>
      <c r="RQ53" s="24"/>
      <c r="RR53" s="24"/>
      <c r="RS53" s="24"/>
      <c r="RT53" s="24"/>
      <c r="RU53" s="24"/>
      <c r="RV53" s="24"/>
      <c r="RW53" s="24"/>
      <c r="RX53" s="24"/>
      <c r="RY53" s="24"/>
      <c r="RZ53" s="24"/>
      <c r="SA53" s="24"/>
      <c r="SB53" s="24"/>
      <c r="SC53" s="24"/>
      <c r="SD53" s="24"/>
      <c r="SE53" s="24"/>
      <c r="SF53" s="24"/>
      <c r="SG53" s="24"/>
      <c r="SH53" s="24"/>
      <c r="SI53" s="24"/>
      <c r="SJ53" s="24"/>
      <c r="SK53" s="24"/>
      <c r="SL53" s="24"/>
      <c r="SM53" s="24"/>
      <c r="SN53" s="24"/>
      <c r="SO53" s="24"/>
      <c r="SP53" s="24"/>
      <c r="SQ53" s="24"/>
      <c r="SR53" s="24"/>
      <c r="SS53" s="24"/>
      <c r="ST53" s="24"/>
      <c r="SU53" s="24"/>
      <c r="SV53" s="24"/>
      <c r="SW53" s="24"/>
      <c r="SX53" s="24"/>
      <c r="SY53" s="24"/>
      <c r="SZ53" s="24"/>
      <c r="TA53" s="24"/>
      <c r="TB53" s="24"/>
      <c r="TC53" s="24"/>
      <c r="TD53" s="24"/>
      <c r="TE53" s="24"/>
      <c r="TF53" s="24"/>
      <c r="TG53" s="24"/>
      <c r="TH53" s="24"/>
      <c r="TI53" s="24"/>
      <c r="TJ53" s="24"/>
      <c r="TK53" s="24"/>
      <c r="TL53" s="24"/>
      <c r="TM53" s="24"/>
      <c r="TN53" s="24"/>
      <c r="TO53" s="24"/>
      <c r="TP53" s="24"/>
      <c r="TQ53" s="24"/>
      <c r="TR53" s="24"/>
      <c r="TS53" s="24"/>
      <c r="TT53" s="24"/>
      <c r="TU53" s="24"/>
      <c r="TV53" s="24"/>
      <c r="TW53" s="24"/>
      <c r="TX53" s="24"/>
      <c r="TY53" s="24"/>
      <c r="TZ53" s="24"/>
      <c r="UA53" s="24"/>
      <c r="UB53" s="24"/>
      <c r="UC53" s="24"/>
      <c r="UD53" s="24"/>
      <c r="UE53" s="24"/>
      <c r="UF53" s="24"/>
      <c r="UG53" s="24"/>
      <c r="UH53" s="24"/>
      <c r="UI53" s="24"/>
      <c r="UJ53" s="24"/>
      <c r="UK53" s="24"/>
      <c r="UL53" s="24"/>
      <c r="UM53" s="24"/>
      <c r="UN53" s="24"/>
      <c r="UO53" s="24"/>
      <c r="UP53" s="24"/>
      <c r="UQ53" s="24"/>
      <c r="UR53" s="24"/>
      <c r="US53" s="24"/>
      <c r="UT53" s="24"/>
      <c r="UU53" s="24"/>
      <c r="UV53" s="24"/>
      <c r="UW53" s="24"/>
      <c r="UX53" s="24"/>
      <c r="UY53" s="24"/>
      <c r="UZ53" s="24"/>
      <c r="VA53" s="24"/>
      <c r="VB53" s="24"/>
      <c r="VC53" s="24"/>
      <c r="VD53" s="24"/>
      <c r="VE53" s="24"/>
      <c r="VF53" s="24"/>
      <c r="VG53" s="24"/>
      <c r="VH53" s="24"/>
      <c r="VI53" s="24"/>
      <c r="VJ53" s="24"/>
      <c r="VK53" s="24"/>
      <c r="VL53" s="24"/>
      <c r="VM53" s="24"/>
      <c r="VN53" s="24"/>
      <c r="VO53" s="24"/>
      <c r="VP53" s="24"/>
      <c r="VQ53" s="24"/>
      <c r="VR53" s="24"/>
      <c r="VS53" s="24"/>
      <c r="VT53" s="24"/>
      <c r="VU53" s="24"/>
      <c r="VV53" s="24"/>
      <c r="VW53" s="24"/>
      <c r="VX53" s="24"/>
      <c r="VY53" s="24"/>
      <c r="VZ53" s="24"/>
      <c r="WA53" s="24"/>
      <c r="WB53" s="24"/>
      <c r="WC53" s="24"/>
      <c r="WD53" s="24"/>
      <c r="WE53" s="24"/>
      <c r="WF53" s="24"/>
      <c r="WG53" s="24"/>
      <c r="WH53" s="24"/>
      <c r="WI53" s="24"/>
      <c r="WJ53" s="24"/>
      <c r="WK53" s="24"/>
      <c r="WL53" s="24"/>
      <c r="WM53" s="24"/>
      <c r="WN53" s="24"/>
      <c r="WO53" s="24"/>
      <c r="WP53" s="24"/>
      <c r="WQ53" s="24"/>
      <c r="WR53" s="24"/>
      <c r="WS53" s="24"/>
      <c r="WT53" s="24"/>
      <c r="WU53" s="24"/>
      <c r="WV53" s="24"/>
      <c r="WW53" s="24"/>
      <c r="WX53" s="24"/>
      <c r="WY53" s="24"/>
      <c r="WZ53" s="24"/>
      <c r="XA53" s="24"/>
      <c r="XB53" s="24"/>
      <c r="XC53" s="24"/>
      <c r="XD53" s="24"/>
      <c r="XE53" s="24"/>
      <c r="XF53" s="24"/>
      <c r="XG53" s="24"/>
      <c r="XH53" s="24"/>
      <c r="XI53" s="24"/>
      <c r="XJ53" s="24"/>
      <c r="XK53" s="24"/>
      <c r="XL53" s="24"/>
      <c r="XM53" s="24"/>
      <c r="XN53" s="24"/>
      <c r="XO53" s="24"/>
      <c r="XP53" s="24"/>
      <c r="XQ53" s="24"/>
      <c r="XR53" s="24"/>
      <c r="XS53" s="24"/>
      <c r="XT53" s="24"/>
      <c r="XU53" s="24"/>
      <c r="XV53" s="24"/>
      <c r="XW53" s="24"/>
      <c r="XX53" s="24"/>
      <c r="XY53" s="24"/>
      <c r="XZ53" s="24"/>
      <c r="YA53" s="24"/>
      <c r="YB53" s="24"/>
      <c r="YC53" s="24"/>
      <c r="YD53" s="24"/>
      <c r="YE53" s="24"/>
      <c r="YF53" s="24"/>
      <c r="YG53" s="24"/>
      <c r="YH53" s="24"/>
      <c r="YI53" s="24"/>
      <c r="YJ53" s="24"/>
      <c r="YK53" s="24"/>
      <c r="YL53" s="24"/>
      <c r="YM53" s="24"/>
      <c r="YN53" s="24"/>
      <c r="YO53" s="24"/>
      <c r="YP53" s="24"/>
      <c r="YQ53" s="24"/>
      <c r="YR53" s="24"/>
      <c r="YS53" s="24"/>
      <c r="YT53" s="24"/>
      <c r="YU53" s="24"/>
      <c r="YV53" s="24"/>
      <c r="YW53" s="24"/>
      <c r="YX53" s="24"/>
      <c r="YY53" s="24"/>
      <c r="YZ53" s="24"/>
      <c r="ZA53" s="24"/>
      <c r="ZB53" s="24"/>
      <c r="ZC53" s="24"/>
      <c r="ZD53" s="24"/>
      <c r="ZE53" s="24"/>
      <c r="ZF53" s="24"/>
      <c r="ZG53" s="24"/>
      <c r="ZH53" s="24"/>
      <c r="ZI53" s="24"/>
      <c r="ZJ53" s="24"/>
      <c r="ZK53" s="24"/>
      <c r="ZL53" s="24"/>
      <c r="ZM53" s="24"/>
      <c r="ZN53" s="24"/>
      <c r="ZO53" s="24"/>
      <c r="ZP53" s="24"/>
      <c r="ZQ53" s="24"/>
      <c r="ZR53" s="24"/>
      <c r="ZS53" s="24"/>
      <c r="ZT53" s="24"/>
      <c r="ZU53" s="24"/>
      <c r="ZV53" s="24"/>
      <c r="ZW53" s="24"/>
      <c r="ZX53" s="24"/>
      <c r="ZY53" s="24"/>
      <c r="ZZ53" s="24"/>
    </row>
    <row r="54" spans="1:702" ht="18.75" customHeight="1">
      <c r="A54" s="3"/>
      <c r="B54" s="226" t="s">
        <v>401</v>
      </c>
      <c r="C54" s="227"/>
      <c r="D54" s="227"/>
      <c r="E54" s="228"/>
      <c r="F54" s="98" t="s">
        <v>191</v>
      </c>
      <c r="G54" s="99"/>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row>
    <row r="55" spans="1:702" ht="19.899999999999999" customHeight="1">
      <c r="A55" s="3"/>
      <c r="B55" s="37"/>
      <c r="C55" s="37"/>
      <c r="D55" s="37"/>
      <c r="E55" s="37"/>
      <c r="F55" s="37"/>
      <c r="G55" s="37"/>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row>
    <row r="56" spans="1:702" ht="19.899999999999999" customHeight="1">
      <c r="A56" s="3"/>
      <c r="B56" s="37" t="s">
        <v>206</v>
      </c>
      <c r="C56" s="37"/>
      <c r="D56" s="37"/>
      <c r="E56" s="37"/>
      <c r="F56" s="37"/>
      <c r="G56" s="37"/>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row>
    <row r="57" spans="1:702" ht="19.899999999999999" customHeight="1">
      <c r="A57" s="3"/>
      <c r="B57" s="37" t="s">
        <v>207</v>
      </c>
      <c r="C57" s="37"/>
      <c r="D57" s="37"/>
      <c r="E57" s="37"/>
      <c r="F57" s="37"/>
      <c r="G57" s="37"/>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row>
    <row r="58" spans="1:702" ht="19.899999999999999" customHeight="1">
      <c r="A58" s="3"/>
      <c r="B58" s="222" t="s">
        <v>377</v>
      </c>
      <c r="C58" s="223"/>
      <c r="D58" s="223"/>
      <c r="E58" s="224"/>
      <c r="F58" s="129" t="s">
        <v>378</v>
      </c>
      <c r="G58" s="129" t="s">
        <v>379</v>
      </c>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row>
    <row r="59" spans="1:702" ht="19.899999999999999" customHeight="1">
      <c r="A59" s="3"/>
      <c r="B59" s="226" t="s">
        <v>402</v>
      </c>
      <c r="C59" s="227"/>
      <c r="D59" s="227"/>
      <c r="E59" s="228"/>
      <c r="F59" s="98" t="s">
        <v>191</v>
      </c>
      <c r="G59" s="99"/>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c r="LH59" s="24"/>
      <c r="LI59" s="24"/>
      <c r="LJ59" s="24"/>
      <c r="LK59" s="24"/>
      <c r="LL59" s="24"/>
      <c r="LM59" s="24"/>
      <c r="LN59" s="24"/>
      <c r="LO59" s="24"/>
      <c r="LP59" s="24"/>
      <c r="LQ59" s="24"/>
      <c r="LR59" s="24"/>
      <c r="LS59" s="24"/>
      <c r="LT59" s="24"/>
      <c r="LU59" s="24"/>
      <c r="LV59" s="24"/>
      <c r="LW59" s="24"/>
      <c r="LX59" s="24"/>
      <c r="LY59" s="24"/>
      <c r="LZ59" s="24"/>
      <c r="MA59" s="24"/>
      <c r="MB59" s="24"/>
      <c r="MC59" s="24"/>
      <c r="MD59" s="24"/>
      <c r="ME59" s="24"/>
      <c r="MF59" s="24"/>
      <c r="MG59" s="24"/>
      <c r="MH59" s="24"/>
      <c r="MI59" s="24"/>
      <c r="MJ59" s="24"/>
      <c r="MK59" s="24"/>
      <c r="ML59" s="24"/>
      <c r="MM59" s="24"/>
      <c r="MN59" s="24"/>
      <c r="MO59" s="24"/>
      <c r="MP59" s="24"/>
      <c r="MQ59" s="24"/>
      <c r="MR59" s="24"/>
      <c r="MS59" s="24"/>
      <c r="MT59" s="24"/>
      <c r="MU59" s="24"/>
      <c r="MV59" s="24"/>
      <c r="MW59" s="24"/>
      <c r="MX59" s="24"/>
      <c r="MY59" s="24"/>
      <c r="MZ59" s="24"/>
      <c r="NA59" s="24"/>
      <c r="NB59" s="24"/>
      <c r="NC59" s="24"/>
      <c r="ND59" s="24"/>
      <c r="NE59" s="24"/>
      <c r="NF59" s="24"/>
      <c r="NG59" s="24"/>
      <c r="NH59" s="24"/>
      <c r="NI59" s="24"/>
      <c r="NJ59" s="24"/>
      <c r="NK59" s="24"/>
      <c r="NL59" s="24"/>
      <c r="NM59" s="24"/>
      <c r="NN59" s="24"/>
      <c r="NO59" s="24"/>
      <c r="NP59" s="24"/>
      <c r="NQ59" s="24"/>
      <c r="NR59" s="24"/>
      <c r="NS59" s="24"/>
      <c r="NT59" s="24"/>
      <c r="NU59" s="24"/>
      <c r="NV59" s="24"/>
      <c r="NW59" s="24"/>
      <c r="NX59" s="24"/>
      <c r="NY59" s="24"/>
      <c r="NZ59" s="24"/>
      <c r="OA59" s="24"/>
      <c r="OB59" s="24"/>
      <c r="OC59" s="24"/>
      <c r="OD59" s="24"/>
      <c r="OE59" s="24"/>
      <c r="OF59" s="24"/>
      <c r="OG59" s="24"/>
      <c r="OH59" s="24"/>
      <c r="OI59" s="24"/>
      <c r="OJ59" s="24"/>
      <c r="OK59" s="24"/>
      <c r="OL59" s="24"/>
      <c r="OM59" s="24"/>
      <c r="ON59" s="24"/>
      <c r="OO59" s="24"/>
      <c r="OP59" s="24"/>
      <c r="OQ59" s="24"/>
      <c r="OR59" s="24"/>
      <c r="OS59" s="24"/>
      <c r="OT59" s="24"/>
      <c r="OU59" s="24"/>
      <c r="OV59" s="24"/>
      <c r="OW59" s="24"/>
      <c r="OX59" s="24"/>
      <c r="OY59" s="24"/>
      <c r="OZ59" s="24"/>
      <c r="PA59" s="24"/>
      <c r="PB59" s="24"/>
      <c r="PC59" s="24"/>
      <c r="PD59" s="24"/>
      <c r="PE59" s="24"/>
      <c r="PF59" s="24"/>
      <c r="PG59" s="24"/>
      <c r="PH59" s="24"/>
      <c r="PI59" s="24"/>
      <c r="PJ59" s="24"/>
      <c r="PK59" s="24"/>
      <c r="PL59" s="24"/>
      <c r="PM59" s="24"/>
      <c r="PN59" s="24"/>
      <c r="PO59" s="24"/>
      <c r="PP59" s="24"/>
      <c r="PQ59" s="24"/>
      <c r="PR59" s="24"/>
      <c r="PS59" s="24"/>
      <c r="PT59" s="24"/>
      <c r="PU59" s="24"/>
      <c r="PV59" s="24"/>
      <c r="PW59" s="24"/>
      <c r="PX59" s="24"/>
      <c r="PY59" s="24"/>
      <c r="PZ59" s="24"/>
      <c r="QA59" s="24"/>
      <c r="QB59" s="24"/>
      <c r="QC59" s="24"/>
      <c r="QD59" s="24"/>
      <c r="QE59" s="24"/>
      <c r="QF59" s="24"/>
      <c r="QG59" s="24"/>
      <c r="QH59" s="24"/>
      <c r="QI59" s="24"/>
      <c r="QJ59" s="24"/>
      <c r="QK59" s="24"/>
      <c r="QL59" s="24"/>
      <c r="QM59" s="24"/>
      <c r="QN59" s="24"/>
      <c r="QO59" s="24"/>
      <c r="QP59" s="24"/>
      <c r="QQ59" s="24"/>
      <c r="QR59" s="24"/>
      <c r="QS59" s="24"/>
      <c r="QT59" s="24"/>
      <c r="QU59" s="24"/>
      <c r="QV59" s="24"/>
      <c r="QW59" s="24"/>
      <c r="QX59" s="24"/>
      <c r="QY59" s="24"/>
      <c r="QZ59" s="24"/>
      <c r="RA59" s="24"/>
      <c r="RB59" s="24"/>
      <c r="RC59" s="24"/>
      <c r="RD59" s="24"/>
      <c r="RE59" s="24"/>
      <c r="RF59" s="24"/>
      <c r="RG59" s="24"/>
      <c r="RH59" s="24"/>
      <c r="RI59" s="24"/>
      <c r="RJ59" s="24"/>
      <c r="RK59" s="24"/>
      <c r="RL59" s="24"/>
      <c r="RM59" s="24"/>
      <c r="RN59" s="24"/>
      <c r="RO59" s="24"/>
      <c r="RP59" s="24"/>
      <c r="RQ59" s="24"/>
      <c r="RR59" s="24"/>
      <c r="RS59" s="24"/>
      <c r="RT59" s="24"/>
      <c r="RU59" s="24"/>
      <c r="RV59" s="24"/>
      <c r="RW59" s="24"/>
      <c r="RX59" s="24"/>
      <c r="RY59" s="24"/>
      <c r="RZ59" s="24"/>
      <c r="SA59" s="24"/>
      <c r="SB59" s="24"/>
      <c r="SC59" s="24"/>
      <c r="SD59" s="24"/>
      <c r="SE59" s="24"/>
      <c r="SF59" s="24"/>
      <c r="SG59" s="24"/>
      <c r="SH59" s="24"/>
      <c r="SI59" s="24"/>
      <c r="SJ59" s="24"/>
      <c r="SK59" s="24"/>
      <c r="SL59" s="24"/>
      <c r="SM59" s="24"/>
      <c r="SN59" s="24"/>
      <c r="SO59" s="24"/>
      <c r="SP59" s="24"/>
      <c r="SQ59" s="24"/>
      <c r="SR59" s="24"/>
      <c r="SS59" s="24"/>
      <c r="ST59" s="24"/>
      <c r="SU59" s="24"/>
      <c r="SV59" s="24"/>
      <c r="SW59" s="24"/>
      <c r="SX59" s="24"/>
      <c r="SY59" s="24"/>
      <c r="SZ59" s="24"/>
      <c r="TA59" s="24"/>
      <c r="TB59" s="24"/>
      <c r="TC59" s="24"/>
      <c r="TD59" s="24"/>
      <c r="TE59" s="24"/>
      <c r="TF59" s="24"/>
      <c r="TG59" s="24"/>
      <c r="TH59" s="24"/>
      <c r="TI59" s="24"/>
      <c r="TJ59" s="24"/>
      <c r="TK59" s="24"/>
      <c r="TL59" s="24"/>
      <c r="TM59" s="24"/>
      <c r="TN59" s="24"/>
      <c r="TO59" s="24"/>
      <c r="TP59" s="24"/>
      <c r="TQ59" s="24"/>
      <c r="TR59" s="24"/>
      <c r="TS59" s="24"/>
      <c r="TT59" s="24"/>
      <c r="TU59" s="24"/>
      <c r="TV59" s="24"/>
      <c r="TW59" s="24"/>
      <c r="TX59" s="24"/>
      <c r="TY59" s="24"/>
      <c r="TZ59" s="24"/>
      <c r="UA59" s="24"/>
      <c r="UB59" s="24"/>
      <c r="UC59" s="24"/>
      <c r="UD59" s="24"/>
      <c r="UE59" s="24"/>
      <c r="UF59" s="24"/>
      <c r="UG59" s="24"/>
      <c r="UH59" s="24"/>
      <c r="UI59" s="24"/>
      <c r="UJ59" s="24"/>
      <c r="UK59" s="24"/>
      <c r="UL59" s="24"/>
      <c r="UM59" s="24"/>
      <c r="UN59" s="24"/>
      <c r="UO59" s="24"/>
      <c r="UP59" s="24"/>
      <c r="UQ59" s="24"/>
      <c r="UR59" s="24"/>
      <c r="US59" s="24"/>
      <c r="UT59" s="24"/>
      <c r="UU59" s="24"/>
      <c r="UV59" s="24"/>
      <c r="UW59" s="24"/>
      <c r="UX59" s="24"/>
      <c r="UY59" s="24"/>
      <c r="UZ59" s="24"/>
      <c r="VA59" s="24"/>
      <c r="VB59" s="24"/>
      <c r="VC59" s="24"/>
      <c r="VD59" s="24"/>
      <c r="VE59" s="24"/>
      <c r="VF59" s="24"/>
      <c r="VG59" s="24"/>
      <c r="VH59" s="24"/>
      <c r="VI59" s="24"/>
      <c r="VJ59" s="24"/>
      <c r="VK59" s="24"/>
      <c r="VL59" s="24"/>
      <c r="VM59" s="24"/>
      <c r="VN59" s="24"/>
      <c r="VO59" s="24"/>
      <c r="VP59" s="24"/>
      <c r="VQ59" s="24"/>
      <c r="VR59" s="24"/>
      <c r="VS59" s="24"/>
      <c r="VT59" s="24"/>
      <c r="VU59" s="24"/>
      <c r="VV59" s="24"/>
      <c r="VW59" s="24"/>
      <c r="VX59" s="24"/>
      <c r="VY59" s="24"/>
      <c r="VZ59" s="24"/>
      <c r="WA59" s="24"/>
      <c r="WB59" s="24"/>
      <c r="WC59" s="24"/>
      <c r="WD59" s="24"/>
      <c r="WE59" s="24"/>
      <c r="WF59" s="24"/>
      <c r="WG59" s="24"/>
      <c r="WH59" s="24"/>
      <c r="WI59" s="24"/>
      <c r="WJ59" s="24"/>
      <c r="WK59" s="24"/>
      <c r="WL59" s="24"/>
      <c r="WM59" s="24"/>
      <c r="WN59" s="24"/>
      <c r="WO59" s="24"/>
      <c r="WP59" s="24"/>
      <c r="WQ59" s="24"/>
      <c r="WR59" s="24"/>
      <c r="WS59" s="24"/>
      <c r="WT59" s="24"/>
      <c r="WU59" s="24"/>
      <c r="WV59" s="24"/>
      <c r="WW59" s="24"/>
      <c r="WX59" s="24"/>
      <c r="WY59" s="24"/>
      <c r="WZ59" s="24"/>
      <c r="XA59" s="24"/>
      <c r="XB59" s="24"/>
      <c r="XC59" s="24"/>
      <c r="XD59" s="24"/>
      <c r="XE59" s="24"/>
      <c r="XF59" s="24"/>
      <c r="XG59" s="24"/>
      <c r="XH59" s="24"/>
      <c r="XI59" s="24"/>
      <c r="XJ59" s="24"/>
      <c r="XK59" s="24"/>
      <c r="XL59" s="24"/>
      <c r="XM59" s="24"/>
      <c r="XN59" s="24"/>
      <c r="XO59" s="24"/>
      <c r="XP59" s="24"/>
      <c r="XQ59" s="24"/>
      <c r="XR59" s="24"/>
      <c r="XS59" s="24"/>
      <c r="XT59" s="24"/>
      <c r="XU59" s="24"/>
      <c r="XV59" s="24"/>
      <c r="XW59" s="24"/>
      <c r="XX59" s="24"/>
      <c r="XY59" s="24"/>
      <c r="XZ59" s="24"/>
      <c r="YA59" s="24"/>
      <c r="YB59" s="24"/>
      <c r="YC59" s="24"/>
      <c r="YD59" s="24"/>
      <c r="YE59" s="24"/>
      <c r="YF59" s="24"/>
      <c r="YG59" s="24"/>
      <c r="YH59" s="24"/>
      <c r="YI59" s="24"/>
      <c r="YJ59" s="24"/>
      <c r="YK59" s="24"/>
      <c r="YL59" s="24"/>
      <c r="YM59" s="24"/>
      <c r="YN59" s="24"/>
      <c r="YO59" s="24"/>
      <c r="YP59" s="24"/>
      <c r="YQ59" s="24"/>
      <c r="YR59" s="24"/>
      <c r="YS59" s="24"/>
      <c r="YT59" s="24"/>
      <c r="YU59" s="24"/>
      <c r="YV59" s="24"/>
      <c r="YW59" s="24"/>
      <c r="YX59" s="24"/>
      <c r="YY59" s="24"/>
      <c r="YZ59" s="24"/>
      <c r="ZA59" s="24"/>
      <c r="ZB59" s="24"/>
      <c r="ZC59" s="24"/>
      <c r="ZD59" s="24"/>
      <c r="ZE59" s="24"/>
      <c r="ZF59" s="24"/>
      <c r="ZG59" s="24"/>
      <c r="ZH59" s="24"/>
      <c r="ZI59" s="24"/>
      <c r="ZJ59" s="24"/>
      <c r="ZK59" s="24"/>
      <c r="ZL59" s="24"/>
      <c r="ZM59" s="24"/>
      <c r="ZN59" s="24"/>
      <c r="ZO59" s="24"/>
      <c r="ZP59" s="24"/>
      <c r="ZQ59" s="24"/>
      <c r="ZR59" s="24"/>
      <c r="ZS59" s="24"/>
      <c r="ZT59" s="24"/>
      <c r="ZU59" s="24"/>
      <c r="ZV59" s="24"/>
      <c r="ZW59" s="24"/>
      <c r="ZX59" s="24"/>
      <c r="ZY59" s="24"/>
      <c r="ZZ59" s="24"/>
    </row>
    <row r="60" spans="1:702" ht="19.899999999999999" customHeight="1">
      <c r="A60" s="3"/>
      <c r="B60" s="226" t="s">
        <v>403</v>
      </c>
      <c r="C60" s="227"/>
      <c r="D60" s="227"/>
      <c r="E60" s="228"/>
      <c r="F60" s="98" t="s">
        <v>191</v>
      </c>
      <c r="G60" s="99"/>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c r="LH60" s="24"/>
      <c r="LI60" s="24"/>
      <c r="LJ60" s="24"/>
      <c r="LK60" s="24"/>
      <c r="LL60" s="24"/>
      <c r="LM60" s="24"/>
      <c r="LN60" s="24"/>
      <c r="LO60" s="24"/>
      <c r="LP60" s="24"/>
      <c r="LQ60" s="24"/>
      <c r="LR60" s="24"/>
      <c r="LS60" s="24"/>
      <c r="LT60" s="24"/>
      <c r="LU60" s="24"/>
      <c r="LV60" s="24"/>
      <c r="LW60" s="24"/>
      <c r="LX60" s="24"/>
      <c r="LY60" s="24"/>
      <c r="LZ60" s="24"/>
      <c r="MA60" s="24"/>
      <c r="MB60" s="24"/>
      <c r="MC60" s="24"/>
      <c r="MD60" s="24"/>
      <c r="ME60" s="24"/>
      <c r="MF60" s="24"/>
      <c r="MG60" s="24"/>
      <c r="MH60" s="24"/>
      <c r="MI60" s="24"/>
      <c r="MJ60" s="24"/>
      <c r="MK60" s="24"/>
      <c r="ML60" s="24"/>
      <c r="MM60" s="24"/>
      <c r="MN60" s="24"/>
      <c r="MO60" s="24"/>
      <c r="MP60" s="24"/>
      <c r="MQ60" s="24"/>
      <c r="MR60" s="24"/>
      <c r="MS60" s="24"/>
      <c r="MT60" s="24"/>
      <c r="MU60" s="24"/>
      <c r="MV60" s="24"/>
      <c r="MW60" s="24"/>
      <c r="MX60" s="24"/>
      <c r="MY60" s="24"/>
      <c r="MZ60" s="24"/>
      <c r="NA60" s="24"/>
      <c r="NB60" s="24"/>
      <c r="NC60" s="24"/>
      <c r="ND60" s="24"/>
      <c r="NE60" s="24"/>
      <c r="NF60" s="24"/>
      <c r="NG60" s="24"/>
      <c r="NH60" s="24"/>
      <c r="NI60" s="24"/>
      <c r="NJ60" s="24"/>
      <c r="NK60" s="24"/>
      <c r="NL60" s="24"/>
      <c r="NM60" s="24"/>
      <c r="NN60" s="24"/>
      <c r="NO60" s="24"/>
      <c r="NP60" s="24"/>
      <c r="NQ60" s="24"/>
      <c r="NR60" s="24"/>
      <c r="NS60" s="24"/>
      <c r="NT60" s="24"/>
      <c r="NU60" s="24"/>
      <c r="NV60" s="24"/>
      <c r="NW60" s="24"/>
      <c r="NX60" s="24"/>
      <c r="NY60" s="24"/>
      <c r="NZ60" s="24"/>
      <c r="OA60" s="24"/>
      <c r="OB60" s="24"/>
      <c r="OC60" s="24"/>
      <c r="OD60" s="24"/>
      <c r="OE60" s="24"/>
      <c r="OF60" s="24"/>
      <c r="OG60" s="24"/>
      <c r="OH60" s="24"/>
      <c r="OI60" s="24"/>
      <c r="OJ60" s="24"/>
      <c r="OK60" s="24"/>
      <c r="OL60" s="24"/>
      <c r="OM60" s="24"/>
      <c r="ON60" s="24"/>
      <c r="OO60" s="24"/>
      <c r="OP60" s="24"/>
      <c r="OQ60" s="24"/>
      <c r="OR60" s="24"/>
      <c r="OS60" s="24"/>
      <c r="OT60" s="24"/>
      <c r="OU60" s="24"/>
      <c r="OV60" s="24"/>
      <c r="OW60" s="24"/>
      <c r="OX60" s="24"/>
      <c r="OY60" s="24"/>
      <c r="OZ60" s="24"/>
      <c r="PA60" s="24"/>
      <c r="PB60" s="24"/>
      <c r="PC60" s="24"/>
      <c r="PD60" s="24"/>
      <c r="PE60" s="24"/>
      <c r="PF60" s="24"/>
      <c r="PG60" s="24"/>
      <c r="PH60" s="24"/>
      <c r="PI60" s="24"/>
      <c r="PJ60" s="24"/>
      <c r="PK60" s="24"/>
      <c r="PL60" s="24"/>
      <c r="PM60" s="24"/>
      <c r="PN60" s="24"/>
      <c r="PO60" s="24"/>
      <c r="PP60" s="24"/>
      <c r="PQ60" s="24"/>
      <c r="PR60" s="24"/>
      <c r="PS60" s="24"/>
      <c r="PT60" s="24"/>
      <c r="PU60" s="24"/>
      <c r="PV60" s="24"/>
      <c r="PW60" s="24"/>
      <c r="PX60" s="24"/>
      <c r="PY60" s="24"/>
      <c r="PZ60" s="24"/>
      <c r="QA60" s="24"/>
      <c r="QB60" s="24"/>
      <c r="QC60" s="24"/>
      <c r="QD60" s="24"/>
      <c r="QE60" s="24"/>
      <c r="QF60" s="24"/>
      <c r="QG60" s="24"/>
      <c r="QH60" s="24"/>
      <c r="QI60" s="24"/>
      <c r="QJ60" s="24"/>
      <c r="QK60" s="24"/>
      <c r="QL60" s="24"/>
      <c r="QM60" s="24"/>
      <c r="QN60" s="24"/>
      <c r="QO60" s="24"/>
      <c r="QP60" s="24"/>
      <c r="QQ60" s="24"/>
      <c r="QR60" s="24"/>
      <c r="QS60" s="24"/>
      <c r="QT60" s="24"/>
      <c r="QU60" s="24"/>
      <c r="QV60" s="24"/>
      <c r="QW60" s="24"/>
      <c r="QX60" s="24"/>
      <c r="QY60" s="24"/>
      <c r="QZ60" s="24"/>
      <c r="RA60" s="24"/>
      <c r="RB60" s="24"/>
      <c r="RC60" s="24"/>
      <c r="RD60" s="24"/>
      <c r="RE60" s="24"/>
      <c r="RF60" s="24"/>
      <c r="RG60" s="24"/>
      <c r="RH60" s="24"/>
      <c r="RI60" s="24"/>
      <c r="RJ60" s="24"/>
      <c r="RK60" s="24"/>
      <c r="RL60" s="24"/>
      <c r="RM60" s="24"/>
      <c r="RN60" s="24"/>
      <c r="RO60" s="24"/>
      <c r="RP60" s="24"/>
      <c r="RQ60" s="24"/>
      <c r="RR60" s="24"/>
      <c r="RS60" s="24"/>
      <c r="RT60" s="24"/>
      <c r="RU60" s="24"/>
      <c r="RV60" s="24"/>
      <c r="RW60" s="24"/>
      <c r="RX60" s="24"/>
      <c r="RY60" s="24"/>
      <c r="RZ60" s="24"/>
      <c r="SA60" s="24"/>
      <c r="SB60" s="24"/>
      <c r="SC60" s="24"/>
      <c r="SD60" s="24"/>
      <c r="SE60" s="24"/>
      <c r="SF60" s="24"/>
      <c r="SG60" s="24"/>
      <c r="SH60" s="24"/>
      <c r="SI60" s="24"/>
      <c r="SJ60" s="24"/>
      <c r="SK60" s="24"/>
      <c r="SL60" s="24"/>
      <c r="SM60" s="24"/>
      <c r="SN60" s="24"/>
      <c r="SO60" s="24"/>
      <c r="SP60" s="24"/>
      <c r="SQ60" s="24"/>
      <c r="SR60" s="24"/>
      <c r="SS60" s="24"/>
      <c r="ST60" s="24"/>
      <c r="SU60" s="24"/>
      <c r="SV60" s="24"/>
      <c r="SW60" s="24"/>
      <c r="SX60" s="24"/>
      <c r="SY60" s="24"/>
      <c r="SZ60" s="24"/>
      <c r="TA60" s="24"/>
      <c r="TB60" s="24"/>
      <c r="TC60" s="24"/>
      <c r="TD60" s="24"/>
      <c r="TE60" s="24"/>
      <c r="TF60" s="24"/>
      <c r="TG60" s="24"/>
      <c r="TH60" s="24"/>
      <c r="TI60" s="24"/>
      <c r="TJ60" s="24"/>
      <c r="TK60" s="24"/>
      <c r="TL60" s="24"/>
      <c r="TM60" s="24"/>
      <c r="TN60" s="24"/>
      <c r="TO60" s="24"/>
      <c r="TP60" s="24"/>
      <c r="TQ60" s="24"/>
      <c r="TR60" s="24"/>
      <c r="TS60" s="24"/>
      <c r="TT60" s="24"/>
      <c r="TU60" s="24"/>
      <c r="TV60" s="24"/>
      <c r="TW60" s="24"/>
      <c r="TX60" s="24"/>
      <c r="TY60" s="24"/>
      <c r="TZ60" s="24"/>
      <c r="UA60" s="24"/>
      <c r="UB60" s="24"/>
      <c r="UC60" s="24"/>
      <c r="UD60" s="24"/>
      <c r="UE60" s="24"/>
      <c r="UF60" s="24"/>
      <c r="UG60" s="24"/>
      <c r="UH60" s="24"/>
      <c r="UI60" s="24"/>
      <c r="UJ60" s="24"/>
      <c r="UK60" s="24"/>
      <c r="UL60" s="24"/>
      <c r="UM60" s="24"/>
      <c r="UN60" s="24"/>
      <c r="UO60" s="24"/>
      <c r="UP60" s="24"/>
      <c r="UQ60" s="24"/>
      <c r="UR60" s="24"/>
      <c r="US60" s="24"/>
      <c r="UT60" s="24"/>
      <c r="UU60" s="24"/>
      <c r="UV60" s="24"/>
      <c r="UW60" s="24"/>
      <c r="UX60" s="24"/>
      <c r="UY60" s="24"/>
      <c r="UZ60" s="24"/>
      <c r="VA60" s="24"/>
      <c r="VB60" s="24"/>
      <c r="VC60" s="24"/>
      <c r="VD60" s="24"/>
      <c r="VE60" s="24"/>
      <c r="VF60" s="24"/>
      <c r="VG60" s="24"/>
      <c r="VH60" s="24"/>
      <c r="VI60" s="24"/>
      <c r="VJ60" s="24"/>
      <c r="VK60" s="24"/>
      <c r="VL60" s="24"/>
      <c r="VM60" s="24"/>
      <c r="VN60" s="24"/>
      <c r="VO60" s="24"/>
      <c r="VP60" s="24"/>
      <c r="VQ60" s="24"/>
      <c r="VR60" s="24"/>
      <c r="VS60" s="24"/>
      <c r="VT60" s="24"/>
      <c r="VU60" s="24"/>
      <c r="VV60" s="24"/>
      <c r="VW60" s="24"/>
      <c r="VX60" s="24"/>
      <c r="VY60" s="24"/>
      <c r="VZ60" s="24"/>
      <c r="WA60" s="24"/>
      <c r="WB60" s="24"/>
      <c r="WC60" s="24"/>
      <c r="WD60" s="24"/>
      <c r="WE60" s="24"/>
      <c r="WF60" s="24"/>
      <c r="WG60" s="24"/>
      <c r="WH60" s="24"/>
      <c r="WI60" s="24"/>
      <c r="WJ60" s="24"/>
      <c r="WK60" s="24"/>
      <c r="WL60" s="24"/>
      <c r="WM60" s="24"/>
      <c r="WN60" s="24"/>
      <c r="WO60" s="24"/>
      <c r="WP60" s="24"/>
      <c r="WQ60" s="24"/>
      <c r="WR60" s="24"/>
      <c r="WS60" s="24"/>
      <c r="WT60" s="24"/>
      <c r="WU60" s="24"/>
      <c r="WV60" s="24"/>
      <c r="WW60" s="24"/>
      <c r="WX60" s="24"/>
      <c r="WY60" s="24"/>
      <c r="WZ60" s="24"/>
      <c r="XA60" s="24"/>
      <c r="XB60" s="24"/>
      <c r="XC60" s="24"/>
      <c r="XD60" s="24"/>
      <c r="XE60" s="24"/>
      <c r="XF60" s="24"/>
      <c r="XG60" s="24"/>
      <c r="XH60" s="24"/>
      <c r="XI60" s="24"/>
      <c r="XJ60" s="24"/>
      <c r="XK60" s="24"/>
      <c r="XL60" s="24"/>
      <c r="XM60" s="24"/>
      <c r="XN60" s="24"/>
      <c r="XO60" s="24"/>
      <c r="XP60" s="24"/>
      <c r="XQ60" s="24"/>
      <c r="XR60" s="24"/>
      <c r="XS60" s="24"/>
      <c r="XT60" s="24"/>
      <c r="XU60" s="24"/>
      <c r="XV60" s="24"/>
      <c r="XW60" s="24"/>
      <c r="XX60" s="24"/>
      <c r="XY60" s="24"/>
      <c r="XZ60" s="24"/>
      <c r="YA60" s="24"/>
      <c r="YB60" s="24"/>
      <c r="YC60" s="24"/>
      <c r="YD60" s="24"/>
      <c r="YE60" s="24"/>
      <c r="YF60" s="24"/>
      <c r="YG60" s="24"/>
      <c r="YH60" s="24"/>
      <c r="YI60" s="24"/>
      <c r="YJ60" s="24"/>
      <c r="YK60" s="24"/>
      <c r="YL60" s="24"/>
      <c r="YM60" s="24"/>
      <c r="YN60" s="24"/>
      <c r="YO60" s="24"/>
      <c r="YP60" s="24"/>
      <c r="YQ60" s="24"/>
      <c r="YR60" s="24"/>
      <c r="YS60" s="24"/>
      <c r="YT60" s="24"/>
      <c r="YU60" s="24"/>
      <c r="YV60" s="24"/>
      <c r="YW60" s="24"/>
      <c r="YX60" s="24"/>
      <c r="YY60" s="24"/>
      <c r="YZ60" s="24"/>
      <c r="ZA60" s="24"/>
      <c r="ZB60" s="24"/>
      <c r="ZC60" s="24"/>
      <c r="ZD60" s="24"/>
      <c r="ZE60" s="24"/>
      <c r="ZF60" s="24"/>
      <c r="ZG60" s="24"/>
      <c r="ZH60" s="24"/>
      <c r="ZI60" s="24"/>
      <c r="ZJ60" s="24"/>
      <c r="ZK60" s="24"/>
      <c r="ZL60" s="24"/>
      <c r="ZM60" s="24"/>
      <c r="ZN60" s="24"/>
      <c r="ZO60" s="24"/>
      <c r="ZP60" s="24"/>
      <c r="ZQ60" s="24"/>
      <c r="ZR60" s="24"/>
      <c r="ZS60" s="24"/>
      <c r="ZT60" s="24"/>
      <c r="ZU60" s="24"/>
      <c r="ZV60" s="24"/>
      <c r="ZW60" s="24"/>
      <c r="ZX60" s="24"/>
      <c r="ZY60" s="24"/>
      <c r="ZZ60" s="24"/>
    </row>
    <row r="61" spans="1:702" ht="27" customHeight="1">
      <c r="A61" s="3"/>
      <c r="B61" s="217" t="s">
        <v>404</v>
      </c>
      <c r="C61" s="218"/>
      <c r="D61" s="218"/>
      <c r="E61" s="219"/>
      <c r="F61" s="98" t="s">
        <v>191</v>
      </c>
      <c r="G61" s="99"/>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24"/>
      <c r="NI61" s="24"/>
      <c r="NJ61" s="24"/>
      <c r="NK61" s="24"/>
      <c r="NL61" s="24"/>
      <c r="NM61" s="24"/>
      <c r="NN61" s="24"/>
      <c r="NO61" s="24"/>
      <c r="NP61" s="24"/>
      <c r="NQ61" s="24"/>
      <c r="NR61" s="24"/>
      <c r="NS61" s="24"/>
      <c r="NT61" s="24"/>
      <c r="NU61" s="24"/>
      <c r="NV61" s="24"/>
      <c r="NW61" s="24"/>
      <c r="NX61" s="24"/>
      <c r="NY61" s="24"/>
      <c r="NZ61" s="24"/>
      <c r="OA61" s="24"/>
      <c r="OB61" s="24"/>
      <c r="OC61" s="24"/>
      <c r="OD61" s="24"/>
      <c r="OE61" s="24"/>
      <c r="OF61" s="24"/>
      <c r="OG61" s="24"/>
      <c r="OH61" s="24"/>
      <c r="OI61" s="24"/>
      <c r="OJ61" s="24"/>
      <c r="OK61" s="24"/>
      <c r="OL61" s="24"/>
      <c r="OM61" s="24"/>
      <c r="ON61" s="24"/>
      <c r="OO61" s="24"/>
      <c r="OP61" s="24"/>
      <c r="OQ61" s="24"/>
      <c r="OR61" s="24"/>
      <c r="OS61" s="24"/>
      <c r="OT61" s="24"/>
      <c r="OU61" s="24"/>
      <c r="OV61" s="24"/>
      <c r="OW61" s="24"/>
      <c r="OX61" s="24"/>
      <c r="OY61" s="24"/>
      <c r="OZ61" s="24"/>
      <c r="PA61" s="24"/>
      <c r="PB61" s="24"/>
      <c r="PC61" s="24"/>
      <c r="PD61" s="24"/>
      <c r="PE61" s="24"/>
      <c r="PF61" s="24"/>
      <c r="PG61" s="24"/>
      <c r="PH61" s="24"/>
      <c r="PI61" s="24"/>
      <c r="PJ61" s="24"/>
      <c r="PK61" s="24"/>
      <c r="PL61" s="24"/>
      <c r="PM61" s="24"/>
      <c r="PN61" s="24"/>
      <c r="PO61" s="24"/>
      <c r="PP61" s="24"/>
      <c r="PQ61" s="24"/>
      <c r="PR61" s="24"/>
      <c r="PS61" s="24"/>
      <c r="PT61" s="24"/>
      <c r="PU61" s="24"/>
      <c r="PV61" s="24"/>
      <c r="PW61" s="24"/>
      <c r="PX61" s="24"/>
      <c r="PY61" s="24"/>
      <c r="PZ61" s="24"/>
      <c r="QA61" s="24"/>
      <c r="QB61" s="24"/>
      <c r="QC61" s="24"/>
      <c r="QD61" s="24"/>
      <c r="QE61" s="24"/>
      <c r="QF61" s="24"/>
      <c r="QG61" s="24"/>
      <c r="QH61" s="24"/>
      <c r="QI61" s="24"/>
      <c r="QJ61" s="24"/>
      <c r="QK61" s="24"/>
      <c r="QL61" s="24"/>
      <c r="QM61" s="24"/>
      <c r="QN61" s="24"/>
      <c r="QO61" s="24"/>
      <c r="QP61" s="24"/>
      <c r="QQ61" s="24"/>
      <c r="QR61" s="24"/>
      <c r="QS61" s="24"/>
      <c r="QT61" s="24"/>
      <c r="QU61" s="24"/>
      <c r="QV61" s="24"/>
      <c r="QW61" s="24"/>
      <c r="QX61" s="24"/>
      <c r="QY61" s="24"/>
      <c r="QZ61" s="24"/>
      <c r="RA61" s="24"/>
      <c r="RB61" s="24"/>
      <c r="RC61" s="24"/>
      <c r="RD61" s="24"/>
      <c r="RE61" s="24"/>
      <c r="RF61" s="24"/>
      <c r="RG61" s="24"/>
      <c r="RH61" s="24"/>
      <c r="RI61" s="24"/>
      <c r="RJ61" s="24"/>
      <c r="RK61" s="24"/>
      <c r="RL61" s="24"/>
      <c r="RM61" s="24"/>
      <c r="RN61" s="24"/>
      <c r="RO61" s="24"/>
      <c r="RP61" s="24"/>
      <c r="RQ61" s="24"/>
      <c r="RR61" s="24"/>
      <c r="RS61" s="24"/>
      <c r="RT61" s="24"/>
      <c r="RU61" s="24"/>
      <c r="RV61" s="24"/>
      <c r="RW61" s="24"/>
      <c r="RX61" s="24"/>
      <c r="RY61" s="24"/>
      <c r="RZ61" s="24"/>
      <c r="SA61" s="24"/>
      <c r="SB61" s="24"/>
      <c r="SC61" s="24"/>
      <c r="SD61" s="24"/>
      <c r="SE61" s="24"/>
      <c r="SF61" s="24"/>
      <c r="SG61" s="24"/>
      <c r="SH61" s="24"/>
      <c r="SI61" s="24"/>
      <c r="SJ61" s="24"/>
      <c r="SK61" s="24"/>
      <c r="SL61" s="24"/>
      <c r="SM61" s="24"/>
      <c r="SN61" s="24"/>
      <c r="SO61" s="24"/>
      <c r="SP61" s="24"/>
      <c r="SQ61" s="24"/>
      <c r="SR61" s="24"/>
      <c r="SS61" s="24"/>
      <c r="ST61" s="24"/>
      <c r="SU61" s="24"/>
      <c r="SV61" s="24"/>
      <c r="SW61" s="24"/>
      <c r="SX61" s="24"/>
      <c r="SY61" s="24"/>
      <c r="SZ61" s="24"/>
      <c r="TA61" s="24"/>
      <c r="TB61" s="24"/>
      <c r="TC61" s="24"/>
      <c r="TD61" s="24"/>
      <c r="TE61" s="24"/>
      <c r="TF61" s="24"/>
      <c r="TG61" s="24"/>
      <c r="TH61" s="24"/>
      <c r="TI61" s="24"/>
      <c r="TJ61" s="24"/>
      <c r="TK61" s="24"/>
      <c r="TL61" s="24"/>
      <c r="TM61" s="24"/>
      <c r="TN61" s="24"/>
      <c r="TO61" s="24"/>
      <c r="TP61" s="24"/>
      <c r="TQ61" s="24"/>
      <c r="TR61" s="24"/>
      <c r="TS61" s="24"/>
      <c r="TT61" s="24"/>
      <c r="TU61" s="24"/>
      <c r="TV61" s="24"/>
      <c r="TW61" s="24"/>
      <c r="TX61" s="24"/>
      <c r="TY61" s="24"/>
      <c r="TZ61" s="24"/>
      <c r="UA61" s="24"/>
      <c r="UB61" s="24"/>
      <c r="UC61" s="24"/>
      <c r="UD61" s="24"/>
      <c r="UE61" s="24"/>
      <c r="UF61" s="24"/>
      <c r="UG61" s="24"/>
      <c r="UH61" s="24"/>
      <c r="UI61" s="24"/>
      <c r="UJ61" s="24"/>
      <c r="UK61" s="24"/>
      <c r="UL61" s="24"/>
      <c r="UM61" s="24"/>
      <c r="UN61" s="24"/>
      <c r="UO61" s="24"/>
      <c r="UP61" s="24"/>
      <c r="UQ61" s="24"/>
      <c r="UR61" s="24"/>
      <c r="US61" s="24"/>
      <c r="UT61" s="24"/>
      <c r="UU61" s="24"/>
      <c r="UV61" s="24"/>
      <c r="UW61" s="24"/>
      <c r="UX61" s="24"/>
      <c r="UY61" s="24"/>
      <c r="UZ61" s="24"/>
      <c r="VA61" s="24"/>
      <c r="VB61" s="24"/>
      <c r="VC61" s="24"/>
      <c r="VD61" s="24"/>
      <c r="VE61" s="24"/>
      <c r="VF61" s="24"/>
      <c r="VG61" s="24"/>
      <c r="VH61" s="24"/>
      <c r="VI61" s="24"/>
      <c r="VJ61" s="24"/>
      <c r="VK61" s="24"/>
      <c r="VL61" s="24"/>
      <c r="VM61" s="24"/>
      <c r="VN61" s="24"/>
      <c r="VO61" s="24"/>
      <c r="VP61" s="24"/>
      <c r="VQ61" s="24"/>
      <c r="VR61" s="24"/>
      <c r="VS61" s="24"/>
      <c r="VT61" s="24"/>
      <c r="VU61" s="24"/>
      <c r="VV61" s="24"/>
      <c r="VW61" s="24"/>
      <c r="VX61" s="24"/>
      <c r="VY61" s="24"/>
      <c r="VZ61" s="24"/>
      <c r="WA61" s="24"/>
      <c r="WB61" s="24"/>
      <c r="WC61" s="24"/>
      <c r="WD61" s="24"/>
      <c r="WE61" s="24"/>
      <c r="WF61" s="24"/>
      <c r="WG61" s="24"/>
      <c r="WH61" s="24"/>
      <c r="WI61" s="24"/>
      <c r="WJ61" s="24"/>
      <c r="WK61" s="24"/>
      <c r="WL61" s="24"/>
      <c r="WM61" s="24"/>
      <c r="WN61" s="24"/>
      <c r="WO61" s="24"/>
      <c r="WP61" s="24"/>
      <c r="WQ61" s="24"/>
      <c r="WR61" s="24"/>
      <c r="WS61" s="24"/>
      <c r="WT61" s="24"/>
      <c r="WU61" s="24"/>
      <c r="WV61" s="24"/>
      <c r="WW61" s="24"/>
      <c r="WX61" s="24"/>
      <c r="WY61" s="24"/>
      <c r="WZ61" s="24"/>
      <c r="XA61" s="24"/>
      <c r="XB61" s="24"/>
      <c r="XC61" s="24"/>
      <c r="XD61" s="24"/>
      <c r="XE61" s="24"/>
      <c r="XF61" s="24"/>
      <c r="XG61" s="24"/>
      <c r="XH61" s="24"/>
      <c r="XI61" s="24"/>
      <c r="XJ61" s="24"/>
      <c r="XK61" s="24"/>
      <c r="XL61" s="24"/>
      <c r="XM61" s="24"/>
      <c r="XN61" s="24"/>
      <c r="XO61" s="24"/>
      <c r="XP61" s="24"/>
      <c r="XQ61" s="24"/>
      <c r="XR61" s="24"/>
      <c r="XS61" s="24"/>
      <c r="XT61" s="24"/>
      <c r="XU61" s="24"/>
      <c r="XV61" s="24"/>
      <c r="XW61" s="24"/>
      <c r="XX61" s="24"/>
      <c r="XY61" s="24"/>
      <c r="XZ61" s="24"/>
      <c r="YA61" s="24"/>
      <c r="YB61" s="24"/>
      <c r="YC61" s="24"/>
      <c r="YD61" s="24"/>
      <c r="YE61" s="24"/>
      <c r="YF61" s="24"/>
      <c r="YG61" s="24"/>
      <c r="YH61" s="24"/>
      <c r="YI61" s="24"/>
      <c r="YJ61" s="24"/>
      <c r="YK61" s="24"/>
      <c r="YL61" s="24"/>
      <c r="YM61" s="24"/>
      <c r="YN61" s="24"/>
      <c r="YO61" s="24"/>
      <c r="YP61" s="24"/>
      <c r="YQ61" s="24"/>
      <c r="YR61" s="24"/>
      <c r="YS61" s="24"/>
      <c r="YT61" s="24"/>
      <c r="YU61" s="24"/>
      <c r="YV61" s="24"/>
      <c r="YW61" s="24"/>
      <c r="YX61" s="24"/>
      <c r="YY61" s="24"/>
      <c r="YZ61" s="24"/>
      <c r="ZA61" s="24"/>
      <c r="ZB61" s="24"/>
      <c r="ZC61" s="24"/>
      <c r="ZD61" s="24"/>
      <c r="ZE61" s="24"/>
      <c r="ZF61" s="24"/>
      <c r="ZG61" s="24"/>
      <c r="ZH61" s="24"/>
      <c r="ZI61" s="24"/>
      <c r="ZJ61" s="24"/>
      <c r="ZK61" s="24"/>
      <c r="ZL61" s="24"/>
      <c r="ZM61" s="24"/>
      <c r="ZN61" s="24"/>
      <c r="ZO61" s="24"/>
      <c r="ZP61" s="24"/>
      <c r="ZQ61" s="24"/>
      <c r="ZR61" s="24"/>
      <c r="ZS61" s="24"/>
      <c r="ZT61" s="24"/>
      <c r="ZU61" s="24"/>
      <c r="ZV61" s="24"/>
      <c r="ZW61" s="24"/>
      <c r="ZX61" s="24"/>
      <c r="ZY61" s="24"/>
      <c r="ZZ61" s="24"/>
    </row>
    <row r="62" spans="1:702" ht="19.899999999999999" customHeight="1">
      <c r="A62" s="3"/>
      <c r="B62" s="226" t="s">
        <v>405</v>
      </c>
      <c r="C62" s="227"/>
      <c r="D62" s="227"/>
      <c r="E62" s="228"/>
      <c r="F62" s="98" t="s">
        <v>191</v>
      </c>
      <c r="G62" s="99"/>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c r="LH62" s="24"/>
      <c r="LI62" s="24"/>
      <c r="LJ62" s="24"/>
      <c r="LK62" s="24"/>
      <c r="LL62" s="24"/>
      <c r="LM62" s="24"/>
      <c r="LN62" s="24"/>
      <c r="LO62" s="24"/>
      <c r="LP62" s="24"/>
      <c r="LQ62" s="24"/>
      <c r="LR62" s="24"/>
      <c r="LS62" s="24"/>
      <c r="LT62" s="24"/>
      <c r="LU62" s="24"/>
      <c r="LV62" s="24"/>
      <c r="LW62" s="24"/>
      <c r="LX62" s="24"/>
      <c r="LY62" s="24"/>
      <c r="LZ62" s="24"/>
      <c r="MA62" s="24"/>
      <c r="MB62" s="24"/>
      <c r="MC62" s="24"/>
      <c r="MD62" s="24"/>
      <c r="ME62" s="24"/>
      <c r="MF62" s="24"/>
      <c r="MG62" s="24"/>
      <c r="MH62" s="24"/>
      <c r="MI62" s="24"/>
      <c r="MJ62" s="24"/>
      <c r="MK62" s="24"/>
      <c r="ML62" s="24"/>
      <c r="MM62" s="24"/>
      <c r="MN62" s="24"/>
      <c r="MO62" s="24"/>
      <c r="MP62" s="24"/>
      <c r="MQ62" s="24"/>
      <c r="MR62" s="24"/>
      <c r="MS62" s="24"/>
      <c r="MT62" s="24"/>
      <c r="MU62" s="24"/>
      <c r="MV62" s="24"/>
      <c r="MW62" s="24"/>
      <c r="MX62" s="24"/>
      <c r="MY62" s="24"/>
      <c r="MZ62" s="24"/>
      <c r="NA62" s="24"/>
      <c r="NB62" s="24"/>
      <c r="NC62" s="24"/>
      <c r="ND62" s="24"/>
      <c r="NE62" s="24"/>
      <c r="NF62" s="24"/>
      <c r="NG62" s="24"/>
      <c r="NH62" s="24"/>
      <c r="NI62" s="24"/>
      <c r="NJ62" s="24"/>
      <c r="NK62" s="24"/>
      <c r="NL62" s="24"/>
      <c r="NM62" s="24"/>
      <c r="NN62" s="24"/>
      <c r="NO62" s="24"/>
      <c r="NP62" s="24"/>
      <c r="NQ62" s="24"/>
      <c r="NR62" s="24"/>
      <c r="NS62" s="24"/>
      <c r="NT62" s="24"/>
      <c r="NU62" s="24"/>
      <c r="NV62" s="24"/>
      <c r="NW62" s="24"/>
      <c r="NX62" s="24"/>
      <c r="NY62" s="24"/>
      <c r="NZ62" s="24"/>
      <c r="OA62" s="24"/>
      <c r="OB62" s="24"/>
      <c r="OC62" s="24"/>
      <c r="OD62" s="24"/>
      <c r="OE62" s="24"/>
      <c r="OF62" s="24"/>
      <c r="OG62" s="24"/>
      <c r="OH62" s="24"/>
      <c r="OI62" s="24"/>
      <c r="OJ62" s="24"/>
      <c r="OK62" s="24"/>
      <c r="OL62" s="24"/>
      <c r="OM62" s="24"/>
      <c r="ON62" s="24"/>
      <c r="OO62" s="24"/>
      <c r="OP62" s="24"/>
      <c r="OQ62" s="24"/>
      <c r="OR62" s="24"/>
      <c r="OS62" s="24"/>
      <c r="OT62" s="24"/>
      <c r="OU62" s="24"/>
      <c r="OV62" s="24"/>
      <c r="OW62" s="24"/>
      <c r="OX62" s="24"/>
      <c r="OY62" s="24"/>
      <c r="OZ62" s="24"/>
      <c r="PA62" s="24"/>
      <c r="PB62" s="24"/>
      <c r="PC62" s="24"/>
      <c r="PD62" s="24"/>
      <c r="PE62" s="24"/>
      <c r="PF62" s="24"/>
      <c r="PG62" s="24"/>
      <c r="PH62" s="24"/>
      <c r="PI62" s="24"/>
      <c r="PJ62" s="24"/>
      <c r="PK62" s="24"/>
      <c r="PL62" s="24"/>
      <c r="PM62" s="24"/>
      <c r="PN62" s="24"/>
      <c r="PO62" s="24"/>
      <c r="PP62" s="24"/>
      <c r="PQ62" s="24"/>
      <c r="PR62" s="24"/>
      <c r="PS62" s="24"/>
      <c r="PT62" s="24"/>
      <c r="PU62" s="24"/>
      <c r="PV62" s="24"/>
      <c r="PW62" s="24"/>
      <c r="PX62" s="24"/>
      <c r="PY62" s="24"/>
      <c r="PZ62" s="24"/>
      <c r="QA62" s="24"/>
      <c r="QB62" s="24"/>
      <c r="QC62" s="24"/>
      <c r="QD62" s="24"/>
      <c r="QE62" s="24"/>
      <c r="QF62" s="24"/>
      <c r="QG62" s="24"/>
      <c r="QH62" s="24"/>
      <c r="QI62" s="24"/>
      <c r="QJ62" s="24"/>
      <c r="QK62" s="24"/>
      <c r="QL62" s="24"/>
      <c r="QM62" s="24"/>
      <c r="QN62" s="24"/>
      <c r="QO62" s="24"/>
      <c r="QP62" s="24"/>
      <c r="QQ62" s="24"/>
      <c r="QR62" s="24"/>
      <c r="QS62" s="24"/>
      <c r="QT62" s="24"/>
      <c r="QU62" s="24"/>
      <c r="QV62" s="24"/>
      <c r="QW62" s="24"/>
      <c r="QX62" s="24"/>
      <c r="QY62" s="24"/>
      <c r="QZ62" s="24"/>
      <c r="RA62" s="24"/>
      <c r="RB62" s="24"/>
      <c r="RC62" s="24"/>
      <c r="RD62" s="24"/>
      <c r="RE62" s="24"/>
      <c r="RF62" s="24"/>
      <c r="RG62" s="24"/>
      <c r="RH62" s="24"/>
      <c r="RI62" s="24"/>
      <c r="RJ62" s="24"/>
      <c r="RK62" s="24"/>
      <c r="RL62" s="24"/>
      <c r="RM62" s="24"/>
      <c r="RN62" s="24"/>
      <c r="RO62" s="24"/>
      <c r="RP62" s="24"/>
      <c r="RQ62" s="24"/>
      <c r="RR62" s="24"/>
      <c r="RS62" s="24"/>
      <c r="RT62" s="24"/>
      <c r="RU62" s="24"/>
      <c r="RV62" s="24"/>
      <c r="RW62" s="24"/>
      <c r="RX62" s="24"/>
      <c r="RY62" s="24"/>
      <c r="RZ62" s="24"/>
      <c r="SA62" s="24"/>
      <c r="SB62" s="24"/>
      <c r="SC62" s="24"/>
      <c r="SD62" s="24"/>
      <c r="SE62" s="24"/>
      <c r="SF62" s="24"/>
      <c r="SG62" s="24"/>
      <c r="SH62" s="24"/>
      <c r="SI62" s="24"/>
      <c r="SJ62" s="24"/>
      <c r="SK62" s="24"/>
      <c r="SL62" s="24"/>
      <c r="SM62" s="24"/>
      <c r="SN62" s="24"/>
      <c r="SO62" s="24"/>
      <c r="SP62" s="24"/>
      <c r="SQ62" s="24"/>
      <c r="SR62" s="24"/>
      <c r="SS62" s="24"/>
      <c r="ST62" s="24"/>
      <c r="SU62" s="24"/>
      <c r="SV62" s="24"/>
      <c r="SW62" s="24"/>
      <c r="SX62" s="24"/>
      <c r="SY62" s="24"/>
      <c r="SZ62" s="24"/>
      <c r="TA62" s="24"/>
      <c r="TB62" s="24"/>
      <c r="TC62" s="24"/>
      <c r="TD62" s="24"/>
      <c r="TE62" s="24"/>
      <c r="TF62" s="24"/>
      <c r="TG62" s="24"/>
      <c r="TH62" s="24"/>
      <c r="TI62" s="24"/>
      <c r="TJ62" s="24"/>
      <c r="TK62" s="24"/>
      <c r="TL62" s="24"/>
      <c r="TM62" s="24"/>
      <c r="TN62" s="24"/>
      <c r="TO62" s="24"/>
      <c r="TP62" s="24"/>
      <c r="TQ62" s="24"/>
      <c r="TR62" s="24"/>
      <c r="TS62" s="24"/>
      <c r="TT62" s="24"/>
      <c r="TU62" s="24"/>
      <c r="TV62" s="24"/>
      <c r="TW62" s="24"/>
      <c r="TX62" s="24"/>
      <c r="TY62" s="24"/>
      <c r="TZ62" s="24"/>
      <c r="UA62" s="24"/>
      <c r="UB62" s="24"/>
      <c r="UC62" s="24"/>
      <c r="UD62" s="24"/>
      <c r="UE62" s="24"/>
      <c r="UF62" s="24"/>
      <c r="UG62" s="24"/>
      <c r="UH62" s="24"/>
      <c r="UI62" s="24"/>
      <c r="UJ62" s="24"/>
      <c r="UK62" s="24"/>
      <c r="UL62" s="24"/>
      <c r="UM62" s="24"/>
      <c r="UN62" s="24"/>
      <c r="UO62" s="24"/>
      <c r="UP62" s="24"/>
      <c r="UQ62" s="24"/>
      <c r="UR62" s="24"/>
      <c r="US62" s="24"/>
      <c r="UT62" s="24"/>
      <c r="UU62" s="24"/>
      <c r="UV62" s="24"/>
      <c r="UW62" s="24"/>
      <c r="UX62" s="24"/>
      <c r="UY62" s="24"/>
      <c r="UZ62" s="24"/>
      <c r="VA62" s="24"/>
      <c r="VB62" s="24"/>
      <c r="VC62" s="24"/>
      <c r="VD62" s="24"/>
      <c r="VE62" s="24"/>
      <c r="VF62" s="24"/>
      <c r="VG62" s="24"/>
      <c r="VH62" s="24"/>
      <c r="VI62" s="24"/>
      <c r="VJ62" s="24"/>
      <c r="VK62" s="24"/>
      <c r="VL62" s="24"/>
      <c r="VM62" s="24"/>
      <c r="VN62" s="24"/>
      <c r="VO62" s="24"/>
      <c r="VP62" s="24"/>
      <c r="VQ62" s="24"/>
      <c r="VR62" s="24"/>
      <c r="VS62" s="24"/>
      <c r="VT62" s="24"/>
      <c r="VU62" s="24"/>
      <c r="VV62" s="24"/>
      <c r="VW62" s="24"/>
      <c r="VX62" s="24"/>
      <c r="VY62" s="24"/>
      <c r="VZ62" s="24"/>
      <c r="WA62" s="24"/>
      <c r="WB62" s="24"/>
      <c r="WC62" s="24"/>
      <c r="WD62" s="24"/>
      <c r="WE62" s="24"/>
      <c r="WF62" s="24"/>
      <c r="WG62" s="24"/>
      <c r="WH62" s="24"/>
      <c r="WI62" s="24"/>
      <c r="WJ62" s="24"/>
      <c r="WK62" s="24"/>
      <c r="WL62" s="24"/>
      <c r="WM62" s="24"/>
      <c r="WN62" s="24"/>
      <c r="WO62" s="24"/>
      <c r="WP62" s="24"/>
      <c r="WQ62" s="24"/>
      <c r="WR62" s="24"/>
      <c r="WS62" s="24"/>
      <c r="WT62" s="24"/>
      <c r="WU62" s="24"/>
      <c r="WV62" s="24"/>
      <c r="WW62" s="24"/>
      <c r="WX62" s="24"/>
      <c r="WY62" s="24"/>
      <c r="WZ62" s="24"/>
      <c r="XA62" s="24"/>
      <c r="XB62" s="24"/>
      <c r="XC62" s="24"/>
      <c r="XD62" s="24"/>
      <c r="XE62" s="24"/>
      <c r="XF62" s="24"/>
      <c r="XG62" s="24"/>
      <c r="XH62" s="24"/>
      <c r="XI62" s="24"/>
      <c r="XJ62" s="24"/>
      <c r="XK62" s="24"/>
      <c r="XL62" s="24"/>
      <c r="XM62" s="24"/>
      <c r="XN62" s="24"/>
      <c r="XO62" s="24"/>
      <c r="XP62" s="24"/>
      <c r="XQ62" s="24"/>
      <c r="XR62" s="24"/>
      <c r="XS62" s="24"/>
      <c r="XT62" s="24"/>
      <c r="XU62" s="24"/>
      <c r="XV62" s="24"/>
      <c r="XW62" s="24"/>
      <c r="XX62" s="24"/>
      <c r="XY62" s="24"/>
      <c r="XZ62" s="24"/>
      <c r="YA62" s="24"/>
      <c r="YB62" s="24"/>
      <c r="YC62" s="24"/>
      <c r="YD62" s="24"/>
      <c r="YE62" s="24"/>
      <c r="YF62" s="24"/>
      <c r="YG62" s="24"/>
      <c r="YH62" s="24"/>
      <c r="YI62" s="24"/>
      <c r="YJ62" s="24"/>
      <c r="YK62" s="24"/>
      <c r="YL62" s="24"/>
      <c r="YM62" s="24"/>
      <c r="YN62" s="24"/>
      <c r="YO62" s="24"/>
      <c r="YP62" s="24"/>
      <c r="YQ62" s="24"/>
      <c r="YR62" s="24"/>
      <c r="YS62" s="24"/>
      <c r="YT62" s="24"/>
      <c r="YU62" s="24"/>
      <c r="YV62" s="24"/>
      <c r="YW62" s="24"/>
      <c r="YX62" s="24"/>
      <c r="YY62" s="24"/>
      <c r="YZ62" s="24"/>
      <c r="ZA62" s="24"/>
      <c r="ZB62" s="24"/>
      <c r="ZC62" s="24"/>
      <c r="ZD62" s="24"/>
      <c r="ZE62" s="24"/>
      <c r="ZF62" s="24"/>
      <c r="ZG62" s="24"/>
      <c r="ZH62" s="24"/>
      <c r="ZI62" s="24"/>
      <c r="ZJ62" s="24"/>
      <c r="ZK62" s="24"/>
      <c r="ZL62" s="24"/>
      <c r="ZM62" s="24"/>
      <c r="ZN62" s="24"/>
      <c r="ZO62" s="24"/>
      <c r="ZP62" s="24"/>
      <c r="ZQ62" s="24"/>
      <c r="ZR62" s="24"/>
      <c r="ZS62" s="24"/>
      <c r="ZT62" s="24"/>
      <c r="ZU62" s="24"/>
      <c r="ZV62" s="24"/>
      <c r="ZW62" s="24"/>
      <c r="ZX62" s="24"/>
      <c r="ZY62" s="24"/>
      <c r="ZZ62" s="24"/>
    </row>
    <row r="63" spans="1:702" ht="19.899999999999999" customHeight="1">
      <c r="A63" s="3"/>
      <c r="B63" s="37"/>
      <c r="C63" s="37"/>
      <c r="D63" s="37"/>
      <c r="E63" s="37"/>
      <c r="F63" s="37"/>
      <c r="G63" s="37"/>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c r="IX63" s="24"/>
      <c r="IY63" s="24"/>
      <c r="IZ63" s="24"/>
      <c r="JA63" s="24"/>
      <c r="JB63" s="24"/>
      <c r="JC63" s="24"/>
      <c r="JD63" s="24"/>
      <c r="JE63" s="24"/>
      <c r="JF63" s="24"/>
      <c r="JG63" s="24"/>
      <c r="JH63" s="24"/>
      <c r="JI63" s="24"/>
      <c r="JJ63" s="24"/>
      <c r="JK63" s="24"/>
      <c r="JL63" s="24"/>
      <c r="JM63" s="24"/>
      <c r="JN63" s="24"/>
      <c r="JO63" s="24"/>
      <c r="JP63" s="24"/>
      <c r="JQ63" s="24"/>
      <c r="JR63" s="24"/>
      <c r="JS63" s="24"/>
      <c r="JT63" s="24"/>
      <c r="JU63" s="24"/>
      <c r="JV63" s="24"/>
      <c r="JW63" s="24"/>
      <c r="JX63" s="24"/>
      <c r="JY63" s="24"/>
      <c r="JZ63" s="24"/>
      <c r="KA63" s="24"/>
      <c r="KB63" s="24"/>
      <c r="KC63" s="24"/>
      <c r="KD63" s="24"/>
      <c r="KE63" s="24"/>
      <c r="KF63" s="24"/>
      <c r="KG63" s="24"/>
      <c r="KH63" s="24"/>
      <c r="KI63" s="24"/>
      <c r="KJ63" s="24"/>
      <c r="KK63" s="24"/>
      <c r="KL63" s="24"/>
      <c r="KM63" s="24"/>
      <c r="KN63" s="24"/>
      <c r="KO63" s="24"/>
      <c r="KP63" s="24"/>
      <c r="KQ63" s="24"/>
      <c r="KR63" s="24"/>
      <c r="KS63" s="24"/>
      <c r="KT63" s="24"/>
      <c r="KU63" s="24"/>
      <c r="KV63" s="24"/>
      <c r="KW63" s="24"/>
      <c r="KX63" s="24"/>
      <c r="KY63" s="24"/>
      <c r="KZ63" s="24"/>
      <c r="LA63" s="24"/>
      <c r="LB63" s="24"/>
      <c r="LC63" s="24"/>
      <c r="LD63" s="24"/>
      <c r="LE63" s="24"/>
      <c r="LF63" s="24"/>
      <c r="LG63" s="24"/>
      <c r="LH63" s="24"/>
      <c r="LI63" s="24"/>
      <c r="LJ63" s="24"/>
      <c r="LK63" s="24"/>
      <c r="LL63" s="24"/>
      <c r="LM63" s="24"/>
      <c r="LN63" s="24"/>
      <c r="LO63" s="24"/>
      <c r="LP63" s="24"/>
      <c r="LQ63" s="24"/>
      <c r="LR63" s="24"/>
      <c r="LS63" s="24"/>
      <c r="LT63" s="24"/>
      <c r="LU63" s="24"/>
      <c r="LV63" s="24"/>
      <c r="LW63" s="24"/>
      <c r="LX63" s="24"/>
      <c r="LY63" s="24"/>
      <c r="LZ63" s="24"/>
      <c r="MA63" s="24"/>
      <c r="MB63" s="24"/>
      <c r="MC63" s="24"/>
      <c r="MD63" s="24"/>
      <c r="ME63" s="24"/>
      <c r="MF63" s="24"/>
      <c r="MG63" s="24"/>
      <c r="MH63" s="24"/>
      <c r="MI63" s="24"/>
      <c r="MJ63" s="24"/>
      <c r="MK63" s="24"/>
      <c r="ML63" s="24"/>
      <c r="MM63" s="24"/>
      <c r="MN63" s="24"/>
      <c r="MO63" s="24"/>
      <c r="MP63" s="24"/>
      <c r="MQ63" s="24"/>
      <c r="MR63" s="24"/>
      <c r="MS63" s="24"/>
      <c r="MT63" s="24"/>
      <c r="MU63" s="24"/>
      <c r="MV63" s="24"/>
      <c r="MW63" s="24"/>
      <c r="MX63" s="24"/>
      <c r="MY63" s="24"/>
      <c r="MZ63" s="24"/>
      <c r="NA63" s="24"/>
      <c r="NB63" s="24"/>
      <c r="NC63" s="24"/>
      <c r="ND63" s="24"/>
      <c r="NE63" s="24"/>
      <c r="NF63" s="24"/>
      <c r="NG63" s="24"/>
      <c r="NH63" s="24"/>
      <c r="NI63" s="24"/>
      <c r="NJ63" s="24"/>
      <c r="NK63" s="24"/>
      <c r="NL63" s="24"/>
      <c r="NM63" s="24"/>
      <c r="NN63" s="24"/>
      <c r="NO63" s="24"/>
      <c r="NP63" s="24"/>
      <c r="NQ63" s="24"/>
      <c r="NR63" s="24"/>
      <c r="NS63" s="24"/>
      <c r="NT63" s="24"/>
      <c r="NU63" s="24"/>
      <c r="NV63" s="24"/>
      <c r="NW63" s="24"/>
      <c r="NX63" s="24"/>
      <c r="NY63" s="24"/>
      <c r="NZ63" s="24"/>
      <c r="OA63" s="24"/>
      <c r="OB63" s="24"/>
      <c r="OC63" s="24"/>
      <c r="OD63" s="24"/>
      <c r="OE63" s="24"/>
      <c r="OF63" s="24"/>
      <c r="OG63" s="24"/>
      <c r="OH63" s="24"/>
      <c r="OI63" s="24"/>
      <c r="OJ63" s="24"/>
      <c r="OK63" s="24"/>
      <c r="OL63" s="24"/>
      <c r="OM63" s="24"/>
      <c r="ON63" s="24"/>
      <c r="OO63" s="24"/>
      <c r="OP63" s="24"/>
      <c r="OQ63" s="24"/>
      <c r="OR63" s="24"/>
      <c r="OS63" s="24"/>
      <c r="OT63" s="24"/>
      <c r="OU63" s="24"/>
      <c r="OV63" s="24"/>
      <c r="OW63" s="24"/>
      <c r="OX63" s="24"/>
      <c r="OY63" s="24"/>
      <c r="OZ63" s="24"/>
      <c r="PA63" s="24"/>
      <c r="PB63" s="24"/>
      <c r="PC63" s="24"/>
      <c r="PD63" s="24"/>
      <c r="PE63" s="24"/>
      <c r="PF63" s="24"/>
      <c r="PG63" s="24"/>
      <c r="PH63" s="24"/>
      <c r="PI63" s="24"/>
      <c r="PJ63" s="24"/>
      <c r="PK63" s="24"/>
      <c r="PL63" s="24"/>
      <c r="PM63" s="24"/>
      <c r="PN63" s="24"/>
      <c r="PO63" s="24"/>
      <c r="PP63" s="24"/>
      <c r="PQ63" s="24"/>
      <c r="PR63" s="24"/>
      <c r="PS63" s="24"/>
      <c r="PT63" s="24"/>
      <c r="PU63" s="24"/>
      <c r="PV63" s="24"/>
      <c r="PW63" s="24"/>
      <c r="PX63" s="24"/>
      <c r="PY63" s="24"/>
      <c r="PZ63" s="24"/>
      <c r="QA63" s="24"/>
      <c r="QB63" s="24"/>
      <c r="QC63" s="24"/>
      <c r="QD63" s="24"/>
      <c r="QE63" s="24"/>
      <c r="QF63" s="24"/>
      <c r="QG63" s="24"/>
      <c r="QH63" s="24"/>
      <c r="QI63" s="24"/>
      <c r="QJ63" s="24"/>
      <c r="QK63" s="24"/>
      <c r="QL63" s="24"/>
      <c r="QM63" s="24"/>
      <c r="QN63" s="24"/>
      <c r="QO63" s="24"/>
      <c r="QP63" s="24"/>
      <c r="QQ63" s="24"/>
      <c r="QR63" s="24"/>
      <c r="QS63" s="24"/>
      <c r="QT63" s="24"/>
      <c r="QU63" s="24"/>
      <c r="QV63" s="24"/>
      <c r="QW63" s="24"/>
      <c r="QX63" s="24"/>
      <c r="QY63" s="24"/>
      <c r="QZ63" s="24"/>
      <c r="RA63" s="24"/>
      <c r="RB63" s="24"/>
      <c r="RC63" s="24"/>
      <c r="RD63" s="24"/>
      <c r="RE63" s="24"/>
      <c r="RF63" s="24"/>
      <c r="RG63" s="24"/>
      <c r="RH63" s="24"/>
      <c r="RI63" s="24"/>
      <c r="RJ63" s="24"/>
      <c r="RK63" s="24"/>
      <c r="RL63" s="24"/>
      <c r="RM63" s="24"/>
      <c r="RN63" s="24"/>
      <c r="RO63" s="24"/>
      <c r="RP63" s="24"/>
      <c r="RQ63" s="24"/>
      <c r="RR63" s="24"/>
      <c r="RS63" s="24"/>
      <c r="RT63" s="24"/>
      <c r="RU63" s="24"/>
      <c r="RV63" s="24"/>
      <c r="RW63" s="24"/>
      <c r="RX63" s="24"/>
      <c r="RY63" s="24"/>
      <c r="RZ63" s="24"/>
      <c r="SA63" s="24"/>
      <c r="SB63" s="24"/>
      <c r="SC63" s="24"/>
      <c r="SD63" s="24"/>
      <c r="SE63" s="24"/>
      <c r="SF63" s="24"/>
      <c r="SG63" s="24"/>
      <c r="SH63" s="24"/>
      <c r="SI63" s="24"/>
      <c r="SJ63" s="24"/>
      <c r="SK63" s="24"/>
      <c r="SL63" s="24"/>
      <c r="SM63" s="24"/>
      <c r="SN63" s="24"/>
      <c r="SO63" s="24"/>
      <c r="SP63" s="24"/>
      <c r="SQ63" s="24"/>
      <c r="SR63" s="24"/>
      <c r="SS63" s="24"/>
      <c r="ST63" s="24"/>
      <c r="SU63" s="24"/>
      <c r="SV63" s="24"/>
      <c r="SW63" s="24"/>
      <c r="SX63" s="24"/>
      <c r="SY63" s="24"/>
      <c r="SZ63" s="24"/>
      <c r="TA63" s="24"/>
      <c r="TB63" s="24"/>
      <c r="TC63" s="24"/>
      <c r="TD63" s="24"/>
      <c r="TE63" s="24"/>
      <c r="TF63" s="24"/>
      <c r="TG63" s="24"/>
      <c r="TH63" s="24"/>
      <c r="TI63" s="24"/>
      <c r="TJ63" s="24"/>
      <c r="TK63" s="24"/>
      <c r="TL63" s="24"/>
      <c r="TM63" s="24"/>
      <c r="TN63" s="24"/>
      <c r="TO63" s="24"/>
      <c r="TP63" s="24"/>
      <c r="TQ63" s="24"/>
      <c r="TR63" s="24"/>
      <c r="TS63" s="24"/>
      <c r="TT63" s="24"/>
      <c r="TU63" s="24"/>
      <c r="TV63" s="24"/>
      <c r="TW63" s="24"/>
      <c r="TX63" s="24"/>
      <c r="TY63" s="24"/>
      <c r="TZ63" s="24"/>
      <c r="UA63" s="24"/>
      <c r="UB63" s="24"/>
      <c r="UC63" s="24"/>
      <c r="UD63" s="24"/>
      <c r="UE63" s="24"/>
      <c r="UF63" s="24"/>
      <c r="UG63" s="24"/>
      <c r="UH63" s="24"/>
      <c r="UI63" s="24"/>
      <c r="UJ63" s="24"/>
      <c r="UK63" s="24"/>
      <c r="UL63" s="24"/>
      <c r="UM63" s="24"/>
      <c r="UN63" s="24"/>
      <c r="UO63" s="24"/>
      <c r="UP63" s="24"/>
      <c r="UQ63" s="24"/>
      <c r="UR63" s="24"/>
      <c r="US63" s="24"/>
      <c r="UT63" s="24"/>
      <c r="UU63" s="24"/>
      <c r="UV63" s="24"/>
      <c r="UW63" s="24"/>
      <c r="UX63" s="24"/>
      <c r="UY63" s="24"/>
      <c r="UZ63" s="24"/>
      <c r="VA63" s="24"/>
      <c r="VB63" s="24"/>
      <c r="VC63" s="24"/>
      <c r="VD63" s="24"/>
      <c r="VE63" s="24"/>
      <c r="VF63" s="24"/>
      <c r="VG63" s="24"/>
      <c r="VH63" s="24"/>
      <c r="VI63" s="24"/>
      <c r="VJ63" s="24"/>
      <c r="VK63" s="24"/>
      <c r="VL63" s="24"/>
      <c r="VM63" s="24"/>
      <c r="VN63" s="24"/>
      <c r="VO63" s="24"/>
      <c r="VP63" s="24"/>
      <c r="VQ63" s="24"/>
      <c r="VR63" s="24"/>
      <c r="VS63" s="24"/>
      <c r="VT63" s="24"/>
      <c r="VU63" s="24"/>
      <c r="VV63" s="24"/>
      <c r="VW63" s="24"/>
      <c r="VX63" s="24"/>
      <c r="VY63" s="24"/>
      <c r="VZ63" s="24"/>
      <c r="WA63" s="24"/>
      <c r="WB63" s="24"/>
      <c r="WC63" s="24"/>
      <c r="WD63" s="24"/>
      <c r="WE63" s="24"/>
      <c r="WF63" s="24"/>
      <c r="WG63" s="24"/>
      <c r="WH63" s="24"/>
      <c r="WI63" s="24"/>
      <c r="WJ63" s="24"/>
      <c r="WK63" s="24"/>
      <c r="WL63" s="24"/>
      <c r="WM63" s="24"/>
      <c r="WN63" s="24"/>
      <c r="WO63" s="24"/>
      <c r="WP63" s="24"/>
      <c r="WQ63" s="24"/>
      <c r="WR63" s="24"/>
      <c r="WS63" s="24"/>
      <c r="WT63" s="24"/>
      <c r="WU63" s="24"/>
      <c r="WV63" s="24"/>
      <c r="WW63" s="24"/>
      <c r="WX63" s="24"/>
      <c r="WY63" s="24"/>
      <c r="WZ63" s="24"/>
      <c r="XA63" s="24"/>
      <c r="XB63" s="24"/>
      <c r="XC63" s="24"/>
      <c r="XD63" s="24"/>
      <c r="XE63" s="24"/>
      <c r="XF63" s="24"/>
      <c r="XG63" s="24"/>
      <c r="XH63" s="24"/>
      <c r="XI63" s="24"/>
      <c r="XJ63" s="24"/>
      <c r="XK63" s="24"/>
      <c r="XL63" s="24"/>
      <c r="XM63" s="24"/>
      <c r="XN63" s="24"/>
      <c r="XO63" s="24"/>
      <c r="XP63" s="24"/>
      <c r="XQ63" s="24"/>
      <c r="XR63" s="24"/>
      <c r="XS63" s="24"/>
      <c r="XT63" s="24"/>
      <c r="XU63" s="24"/>
      <c r="XV63" s="24"/>
      <c r="XW63" s="24"/>
      <c r="XX63" s="24"/>
      <c r="XY63" s="24"/>
      <c r="XZ63" s="24"/>
      <c r="YA63" s="24"/>
      <c r="YB63" s="24"/>
      <c r="YC63" s="24"/>
      <c r="YD63" s="24"/>
      <c r="YE63" s="24"/>
      <c r="YF63" s="24"/>
      <c r="YG63" s="24"/>
      <c r="YH63" s="24"/>
      <c r="YI63" s="24"/>
      <c r="YJ63" s="24"/>
      <c r="YK63" s="24"/>
      <c r="YL63" s="24"/>
      <c r="YM63" s="24"/>
      <c r="YN63" s="24"/>
      <c r="YO63" s="24"/>
      <c r="YP63" s="24"/>
      <c r="YQ63" s="24"/>
      <c r="YR63" s="24"/>
      <c r="YS63" s="24"/>
      <c r="YT63" s="24"/>
      <c r="YU63" s="24"/>
      <c r="YV63" s="24"/>
      <c r="YW63" s="24"/>
      <c r="YX63" s="24"/>
      <c r="YY63" s="24"/>
      <c r="YZ63" s="24"/>
      <c r="ZA63" s="24"/>
      <c r="ZB63" s="24"/>
      <c r="ZC63" s="24"/>
      <c r="ZD63" s="24"/>
      <c r="ZE63" s="24"/>
      <c r="ZF63" s="24"/>
      <c r="ZG63" s="24"/>
      <c r="ZH63" s="24"/>
      <c r="ZI63" s="24"/>
      <c r="ZJ63" s="24"/>
      <c r="ZK63" s="24"/>
      <c r="ZL63" s="24"/>
      <c r="ZM63" s="24"/>
      <c r="ZN63" s="24"/>
      <c r="ZO63" s="24"/>
      <c r="ZP63" s="24"/>
      <c r="ZQ63" s="24"/>
      <c r="ZR63" s="24"/>
      <c r="ZS63" s="24"/>
      <c r="ZT63" s="24"/>
      <c r="ZU63" s="24"/>
      <c r="ZV63" s="24"/>
      <c r="ZW63" s="24"/>
      <c r="ZX63" s="24"/>
      <c r="ZY63" s="24"/>
      <c r="ZZ63" s="24"/>
    </row>
    <row r="64" spans="1:702" ht="19.899999999999999" customHeight="1">
      <c r="A64" s="3"/>
      <c r="B64" s="37" t="s">
        <v>208</v>
      </c>
      <c r="C64" s="37"/>
      <c r="D64" s="37"/>
      <c r="E64" s="37"/>
      <c r="F64" s="37"/>
      <c r="G64" s="37"/>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c r="LH64" s="24"/>
      <c r="LI64" s="24"/>
      <c r="LJ64" s="24"/>
      <c r="LK64" s="24"/>
      <c r="LL64" s="24"/>
      <c r="LM64" s="24"/>
      <c r="LN64" s="24"/>
      <c r="LO64" s="24"/>
      <c r="LP64" s="24"/>
      <c r="LQ64" s="24"/>
      <c r="LR64" s="24"/>
      <c r="LS64" s="24"/>
      <c r="LT64" s="24"/>
      <c r="LU64" s="24"/>
      <c r="LV64" s="24"/>
      <c r="LW64" s="24"/>
      <c r="LX64" s="24"/>
      <c r="LY64" s="24"/>
      <c r="LZ64" s="24"/>
      <c r="MA64" s="24"/>
      <c r="MB64" s="24"/>
      <c r="MC64" s="24"/>
      <c r="MD64" s="24"/>
      <c r="ME64" s="24"/>
      <c r="MF64" s="24"/>
      <c r="MG64" s="24"/>
      <c r="MH64" s="24"/>
      <c r="MI64" s="24"/>
      <c r="MJ64" s="24"/>
      <c r="MK64" s="24"/>
      <c r="ML64" s="24"/>
      <c r="MM64" s="24"/>
      <c r="MN64" s="24"/>
      <c r="MO64" s="24"/>
      <c r="MP64" s="24"/>
      <c r="MQ64" s="24"/>
      <c r="MR64" s="24"/>
      <c r="MS64" s="24"/>
      <c r="MT64" s="24"/>
      <c r="MU64" s="24"/>
      <c r="MV64" s="24"/>
      <c r="MW64" s="24"/>
      <c r="MX64" s="24"/>
      <c r="MY64" s="24"/>
      <c r="MZ64" s="24"/>
      <c r="NA64" s="24"/>
      <c r="NB64" s="24"/>
      <c r="NC64" s="24"/>
      <c r="ND64" s="24"/>
      <c r="NE64" s="24"/>
      <c r="NF64" s="24"/>
      <c r="NG64" s="24"/>
      <c r="NH64" s="24"/>
      <c r="NI64" s="24"/>
      <c r="NJ64" s="24"/>
      <c r="NK64" s="24"/>
      <c r="NL64" s="24"/>
      <c r="NM64" s="24"/>
      <c r="NN64" s="24"/>
      <c r="NO64" s="24"/>
      <c r="NP64" s="24"/>
      <c r="NQ64" s="24"/>
      <c r="NR64" s="24"/>
      <c r="NS64" s="24"/>
      <c r="NT64" s="24"/>
      <c r="NU64" s="24"/>
      <c r="NV64" s="24"/>
      <c r="NW64" s="24"/>
      <c r="NX64" s="24"/>
      <c r="NY64" s="24"/>
      <c r="NZ64" s="24"/>
      <c r="OA64" s="24"/>
      <c r="OB64" s="24"/>
      <c r="OC64" s="24"/>
      <c r="OD64" s="24"/>
      <c r="OE64" s="24"/>
      <c r="OF64" s="24"/>
      <c r="OG64" s="24"/>
      <c r="OH64" s="24"/>
      <c r="OI64" s="24"/>
      <c r="OJ64" s="24"/>
      <c r="OK64" s="24"/>
      <c r="OL64" s="24"/>
      <c r="OM64" s="24"/>
      <c r="ON64" s="24"/>
      <c r="OO64" s="24"/>
      <c r="OP64" s="24"/>
      <c r="OQ64" s="24"/>
      <c r="OR64" s="24"/>
      <c r="OS64" s="24"/>
      <c r="OT64" s="24"/>
      <c r="OU64" s="24"/>
      <c r="OV64" s="24"/>
      <c r="OW64" s="24"/>
      <c r="OX64" s="24"/>
      <c r="OY64" s="24"/>
      <c r="OZ64" s="24"/>
      <c r="PA64" s="24"/>
      <c r="PB64" s="24"/>
      <c r="PC64" s="24"/>
      <c r="PD64" s="24"/>
      <c r="PE64" s="24"/>
      <c r="PF64" s="24"/>
      <c r="PG64" s="24"/>
      <c r="PH64" s="24"/>
      <c r="PI64" s="24"/>
      <c r="PJ64" s="24"/>
      <c r="PK64" s="24"/>
      <c r="PL64" s="24"/>
      <c r="PM64" s="24"/>
      <c r="PN64" s="24"/>
      <c r="PO64" s="24"/>
      <c r="PP64" s="24"/>
      <c r="PQ64" s="24"/>
      <c r="PR64" s="24"/>
      <c r="PS64" s="24"/>
      <c r="PT64" s="24"/>
      <c r="PU64" s="24"/>
      <c r="PV64" s="24"/>
      <c r="PW64" s="24"/>
      <c r="PX64" s="24"/>
      <c r="PY64" s="24"/>
      <c r="PZ64" s="24"/>
      <c r="QA64" s="24"/>
      <c r="QB64" s="24"/>
      <c r="QC64" s="24"/>
      <c r="QD64" s="24"/>
      <c r="QE64" s="24"/>
      <c r="QF64" s="24"/>
      <c r="QG64" s="24"/>
      <c r="QH64" s="24"/>
      <c r="QI64" s="24"/>
      <c r="QJ64" s="24"/>
      <c r="QK64" s="24"/>
      <c r="QL64" s="24"/>
      <c r="QM64" s="24"/>
      <c r="QN64" s="24"/>
      <c r="QO64" s="24"/>
      <c r="QP64" s="24"/>
      <c r="QQ64" s="24"/>
      <c r="QR64" s="24"/>
      <c r="QS64" s="24"/>
      <c r="QT64" s="24"/>
      <c r="QU64" s="24"/>
      <c r="QV64" s="24"/>
      <c r="QW64" s="24"/>
      <c r="QX64" s="24"/>
      <c r="QY64" s="24"/>
      <c r="QZ64" s="24"/>
      <c r="RA64" s="24"/>
      <c r="RB64" s="24"/>
      <c r="RC64" s="24"/>
      <c r="RD64" s="24"/>
      <c r="RE64" s="24"/>
      <c r="RF64" s="24"/>
      <c r="RG64" s="24"/>
      <c r="RH64" s="24"/>
      <c r="RI64" s="24"/>
      <c r="RJ64" s="24"/>
      <c r="RK64" s="24"/>
      <c r="RL64" s="24"/>
      <c r="RM64" s="24"/>
      <c r="RN64" s="24"/>
      <c r="RO64" s="24"/>
      <c r="RP64" s="24"/>
      <c r="RQ64" s="24"/>
      <c r="RR64" s="24"/>
      <c r="RS64" s="24"/>
      <c r="RT64" s="24"/>
      <c r="RU64" s="24"/>
      <c r="RV64" s="24"/>
      <c r="RW64" s="24"/>
      <c r="RX64" s="24"/>
      <c r="RY64" s="24"/>
      <c r="RZ64" s="24"/>
      <c r="SA64" s="24"/>
      <c r="SB64" s="24"/>
      <c r="SC64" s="24"/>
      <c r="SD64" s="24"/>
      <c r="SE64" s="24"/>
      <c r="SF64" s="24"/>
      <c r="SG64" s="24"/>
      <c r="SH64" s="24"/>
      <c r="SI64" s="24"/>
      <c r="SJ64" s="24"/>
      <c r="SK64" s="24"/>
      <c r="SL64" s="24"/>
      <c r="SM64" s="24"/>
      <c r="SN64" s="24"/>
      <c r="SO64" s="24"/>
      <c r="SP64" s="24"/>
      <c r="SQ64" s="24"/>
      <c r="SR64" s="24"/>
      <c r="SS64" s="24"/>
      <c r="ST64" s="24"/>
      <c r="SU64" s="24"/>
      <c r="SV64" s="24"/>
      <c r="SW64" s="24"/>
      <c r="SX64" s="24"/>
      <c r="SY64" s="24"/>
      <c r="SZ64" s="24"/>
      <c r="TA64" s="24"/>
      <c r="TB64" s="24"/>
      <c r="TC64" s="24"/>
      <c r="TD64" s="24"/>
      <c r="TE64" s="24"/>
      <c r="TF64" s="24"/>
      <c r="TG64" s="24"/>
      <c r="TH64" s="24"/>
      <c r="TI64" s="24"/>
      <c r="TJ64" s="24"/>
      <c r="TK64" s="24"/>
      <c r="TL64" s="24"/>
      <c r="TM64" s="24"/>
      <c r="TN64" s="24"/>
      <c r="TO64" s="24"/>
      <c r="TP64" s="24"/>
      <c r="TQ64" s="24"/>
      <c r="TR64" s="24"/>
      <c r="TS64" s="24"/>
      <c r="TT64" s="24"/>
      <c r="TU64" s="24"/>
      <c r="TV64" s="24"/>
      <c r="TW64" s="24"/>
      <c r="TX64" s="24"/>
      <c r="TY64" s="24"/>
      <c r="TZ64" s="24"/>
      <c r="UA64" s="24"/>
      <c r="UB64" s="24"/>
      <c r="UC64" s="24"/>
      <c r="UD64" s="24"/>
      <c r="UE64" s="24"/>
      <c r="UF64" s="24"/>
      <c r="UG64" s="24"/>
      <c r="UH64" s="24"/>
      <c r="UI64" s="24"/>
      <c r="UJ64" s="24"/>
      <c r="UK64" s="24"/>
      <c r="UL64" s="24"/>
      <c r="UM64" s="24"/>
      <c r="UN64" s="24"/>
      <c r="UO64" s="24"/>
      <c r="UP64" s="24"/>
      <c r="UQ64" s="24"/>
      <c r="UR64" s="24"/>
      <c r="US64" s="24"/>
      <c r="UT64" s="24"/>
      <c r="UU64" s="24"/>
      <c r="UV64" s="24"/>
      <c r="UW64" s="24"/>
      <c r="UX64" s="24"/>
      <c r="UY64" s="24"/>
      <c r="UZ64" s="24"/>
      <c r="VA64" s="24"/>
      <c r="VB64" s="24"/>
      <c r="VC64" s="24"/>
      <c r="VD64" s="24"/>
      <c r="VE64" s="24"/>
      <c r="VF64" s="24"/>
      <c r="VG64" s="24"/>
      <c r="VH64" s="24"/>
      <c r="VI64" s="24"/>
      <c r="VJ64" s="24"/>
      <c r="VK64" s="24"/>
      <c r="VL64" s="24"/>
      <c r="VM64" s="24"/>
      <c r="VN64" s="24"/>
      <c r="VO64" s="24"/>
      <c r="VP64" s="24"/>
      <c r="VQ64" s="24"/>
      <c r="VR64" s="24"/>
      <c r="VS64" s="24"/>
      <c r="VT64" s="24"/>
      <c r="VU64" s="24"/>
      <c r="VV64" s="24"/>
      <c r="VW64" s="24"/>
      <c r="VX64" s="24"/>
      <c r="VY64" s="24"/>
      <c r="VZ64" s="24"/>
      <c r="WA64" s="24"/>
      <c r="WB64" s="24"/>
      <c r="WC64" s="24"/>
      <c r="WD64" s="24"/>
      <c r="WE64" s="24"/>
      <c r="WF64" s="24"/>
      <c r="WG64" s="24"/>
      <c r="WH64" s="24"/>
      <c r="WI64" s="24"/>
      <c r="WJ64" s="24"/>
      <c r="WK64" s="24"/>
      <c r="WL64" s="24"/>
      <c r="WM64" s="24"/>
      <c r="WN64" s="24"/>
      <c r="WO64" s="24"/>
      <c r="WP64" s="24"/>
      <c r="WQ64" s="24"/>
      <c r="WR64" s="24"/>
      <c r="WS64" s="24"/>
      <c r="WT64" s="24"/>
      <c r="WU64" s="24"/>
      <c r="WV64" s="24"/>
      <c r="WW64" s="24"/>
      <c r="WX64" s="24"/>
      <c r="WY64" s="24"/>
      <c r="WZ64" s="24"/>
      <c r="XA64" s="24"/>
      <c r="XB64" s="24"/>
      <c r="XC64" s="24"/>
      <c r="XD64" s="24"/>
      <c r="XE64" s="24"/>
      <c r="XF64" s="24"/>
      <c r="XG64" s="24"/>
      <c r="XH64" s="24"/>
      <c r="XI64" s="24"/>
      <c r="XJ64" s="24"/>
      <c r="XK64" s="24"/>
      <c r="XL64" s="24"/>
      <c r="XM64" s="24"/>
      <c r="XN64" s="24"/>
      <c r="XO64" s="24"/>
      <c r="XP64" s="24"/>
      <c r="XQ64" s="24"/>
      <c r="XR64" s="24"/>
      <c r="XS64" s="24"/>
      <c r="XT64" s="24"/>
      <c r="XU64" s="24"/>
      <c r="XV64" s="24"/>
      <c r="XW64" s="24"/>
      <c r="XX64" s="24"/>
      <c r="XY64" s="24"/>
      <c r="XZ64" s="24"/>
      <c r="YA64" s="24"/>
      <c r="YB64" s="24"/>
      <c r="YC64" s="24"/>
      <c r="YD64" s="24"/>
      <c r="YE64" s="24"/>
      <c r="YF64" s="24"/>
      <c r="YG64" s="24"/>
      <c r="YH64" s="24"/>
      <c r="YI64" s="24"/>
      <c r="YJ64" s="24"/>
      <c r="YK64" s="24"/>
      <c r="YL64" s="24"/>
      <c r="YM64" s="24"/>
      <c r="YN64" s="24"/>
      <c r="YO64" s="24"/>
      <c r="YP64" s="24"/>
      <c r="YQ64" s="24"/>
      <c r="YR64" s="24"/>
      <c r="YS64" s="24"/>
      <c r="YT64" s="24"/>
      <c r="YU64" s="24"/>
      <c r="YV64" s="24"/>
      <c r="YW64" s="24"/>
      <c r="YX64" s="24"/>
      <c r="YY64" s="24"/>
      <c r="YZ64" s="24"/>
      <c r="ZA64" s="24"/>
      <c r="ZB64" s="24"/>
      <c r="ZC64" s="24"/>
      <c r="ZD64" s="24"/>
      <c r="ZE64" s="24"/>
      <c r="ZF64" s="24"/>
      <c r="ZG64" s="24"/>
      <c r="ZH64" s="24"/>
      <c r="ZI64" s="24"/>
      <c r="ZJ64" s="24"/>
      <c r="ZK64" s="24"/>
      <c r="ZL64" s="24"/>
      <c r="ZM64" s="24"/>
      <c r="ZN64" s="24"/>
      <c r="ZO64" s="24"/>
      <c r="ZP64" s="24"/>
      <c r="ZQ64" s="24"/>
      <c r="ZR64" s="24"/>
      <c r="ZS64" s="24"/>
      <c r="ZT64" s="24"/>
      <c r="ZU64" s="24"/>
      <c r="ZV64" s="24"/>
      <c r="ZW64" s="24"/>
      <c r="ZX64" s="24"/>
      <c r="ZY64" s="24"/>
      <c r="ZZ64" s="24"/>
    </row>
    <row r="65" spans="1:702" ht="19.899999999999999" customHeight="1">
      <c r="A65" s="3"/>
      <c r="B65" s="37" t="s">
        <v>209</v>
      </c>
      <c r="C65" s="37"/>
      <c r="D65" s="37"/>
      <c r="E65" s="37"/>
      <c r="F65" s="37"/>
      <c r="G65" s="37"/>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c r="IX65" s="24"/>
      <c r="IY65" s="24"/>
      <c r="IZ65" s="24"/>
      <c r="JA65" s="24"/>
      <c r="JB65" s="24"/>
      <c r="JC65" s="24"/>
      <c r="JD65" s="24"/>
      <c r="JE65" s="24"/>
      <c r="JF65" s="24"/>
      <c r="JG65" s="24"/>
      <c r="JH65" s="24"/>
      <c r="JI65" s="24"/>
      <c r="JJ65" s="24"/>
      <c r="JK65" s="24"/>
      <c r="JL65" s="24"/>
      <c r="JM65" s="24"/>
      <c r="JN65" s="24"/>
      <c r="JO65" s="24"/>
      <c r="JP65" s="24"/>
      <c r="JQ65" s="24"/>
      <c r="JR65" s="24"/>
      <c r="JS65" s="24"/>
      <c r="JT65" s="24"/>
      <c r="JU65" s="24"/>
      <c r="JV65" s="24"/>
      <c r="JW65" s="24"/>
      <c r="JX65" s="24"/>
      <c r="JY65" s="24"/>
      <c r="JZ65" s="24"/>
      <c r="KA65" s="24"/>
      <c r="KB65" s="24"/>
      <c r="KC65" s="24"/>
      <c r="KD65" s="24"/>
      <c r="KE65" s="24"/>
      <c r="KF65" s="24"/>
      <c r="KG65" s="24"/>
      <c r="KH65" s="24"/>
      <c r="KI65" s="24"/>
      <c r="KJ65" s="24"/>
      <c r="KK65" s="24"/>
      <c r="KL65" s="24"/>
      <c r="KM65" s="24"/>
      <c r="KN65" s="24"/>
      <c r="KO65" s="24"/>
      <c r="KP65" s="24"/>
      <c r="KQ65" s="24"/>
      <c r="KR65" s="24"/>
      <c r="KS65" s="24"/>
      <c r="KT65" s="24"/>
      <c r="KU65" s="24"/>
      <c r="KV65" s="24"/>
      <c r="KW65" s="24"/>
      <c r="KX65" s="24"/>
      <c r="KY65" s="24"/>
      <c r="KZ65" s="24"/>
      <c r="LA65" s="24"/>
      <c r="LB65" s="24"/>
      <c r="LC65" s="24"/>
      <c r="LD65" s="24"/>
      <c r="LE65" s="24"/>
      <c r="LF65" s="24"/>
      <c r="LG65" s="24"/>
      <c r="LH65" s="24"/>
      <c r="LI65" s="24"/>
      <c r="LJ65" s="24"/>
      <c r="LK65" s="24"/>
      <c r="LL65" s="24"/>
      <c r="LM65" s="24"/>
      <c r="LN65" s="24"/>
      <c r="LO65" s="24"/>
      <c r="LP65" s="24"/>
      <c r="LQ65" s="24"/>
      <c r="LR65" s="24"/>
      <c r="LS65" s="24"/>
      <c r="LT65" s="24"/>
      <c r="LU65" s="24"/>
      <c r="LV65" s="24"/>
      <c r="LW65" s="24"/>
      <c r="LX65" s="24"/>
      <c r="LY65" s="24"/>
      <c r="LZ65" s="24"/>
      <c r="MA65" s="24"/>
      <c r="MB65" s="24"/>
      <c r="MC65" s="24"/>
      <c r="MD65" s="24"/>
      <c r="ME65" s="24"/>
      <c r="MF65" s="24"/>
      <c r="MG65" s="24"/>
      <c r="MH65" s="24"/>
      <c r="MI65" s="24"/>
      <c r="MJ65" s="24"/>
      <c r="MK65" s="24"/>
      <c r="ML65" s="24"/>
      <c r="MM65" s="24"/>
      <c r="MN65" s="24"/>
      <c r="MO65" s="24"/>
      <c r="MP65" s="24"/>
      <c r="MQ65" s="24"/>
      <c r="MR65" s="24"/>
      <c r="MS65" s="24"/>
      <c r="MT65" s="24"/>
      <c r="MU65" s="24"/>
      <c r="MV65" s="24"/>
      <c r="MW65" s="24"/>
      <c r="MX65" s="24"/>
      <c r="MY65" s="24"/>
      <c r="MZ65" s="24"/>
      <c r="NA65" s="24"/>
      <c r="NB65" s="24"/>
      <c r="NC65" s="24"/>
      <c r="ND65" s="24"/>
      <c r="NE65" s="24"/>
      <c r="NF65" s="24"/>
      <c r="NG65" s="24"/>
      <c r="NH65" s="24"/>
      <c r="NI65" s="24"/>
      <c r="NJ65" s="24"/>
      <c r="NK65" s="24"/>
      <c r="NL65" s="24"/>
      <c r="NM65" s="24"/>
      <c r="NN65" s="24"/>
      <c r="NO65" s="24"/>
      <c r="NP65" s="24"/>
      <c r="NQ65" s="24"/>
      <c r="NR65" s="24"/>
      <c r="NS65" s="24"/>
      <c r="NT65" s="24"/>
      <c r="NU65" s="24"/>
      <c r="NV65" s="24"/>
      <c r="NW65" s="24"/>
      <c r="NX65" s="24"/>
      <c r="NY65" s="24"/>
      <c r="NZ65" s="24"/>
      <c r="OA65" s="24"/>
      <c r="OB65" s="24"/>
      <c r="OC65" s="24"/>
      <c r="OD65" s="24"/>
      <c r="OE65" s="24"/>
      <c r="OF65" s="24"/>
      <c r="OG65" s="24"/>
      <c r="OH65" s="24"/>
      <c r="OI65" s="24"/>
      <c r="OJ65" s="24"/>
      <c r="OK65" s="24"/>
      <c r="OL65" s="24"/>
      <c r="OM65" s="24"/>
      <c r="ON65" s="24"/>
      <c r="OO65" s="24"/>
      <c r="OP65" s="24"/>
      <c r="OQ65" s="24"/>
      <c r="OR65" s="24"/>
      <c r="OS65" s="24"/>
      <c r="OT65" s="24"/>
      <c r="OU65" s="24"/>
      <c r="OV65" s="24"/>
      <c r="OW65" s="24"/>
      <c r="OX65" s="24"/>
      <c r="OY65" s="24"/>
      <c r="OZ65" s="24"/>
      <c r="PA65" s="24"/>
      <c r="PB65" s="24"/>
      <c r="PC65" s="24"/>
      <c r="PD65" s="24"/>
      <c r="PE65" s="24"/>
      <c r="PF65" s="24"/>
      <c r="PG65" s="24"/>
      <c r="PH65" s="24"/>
      <c r="PI65" s="24"/>
      <c r="PJ65" s="24"/>
      <c r="PK65" s="24"/>
      <c r="PL65" s="24"/>
      <c r="PM65" s="24"/>
      <c r="PN65" s="24"/>
      <c r="PO65" s="24"/>
      <c r="PP65" s="24"/>
      <c r="PQ65" s="24"/>
      <c r="PR65" s="24"/>
      <c r="PS65" s="24"/>
      <c r="PT65" s="24"/>
      <c r="PU65" s="24"/>
      <c r="PV65" s="24"/>
      <c r="PW65" s="24"/>
      <c r="PX65" s="24"/>
      <c r="PY65" s="24"/>
      <c r="PZ65" s="24"/>
      <c r="QA65" s="24"/>
      <c r="QB65" s="24"/>
      <c r="QC65" s="24"/>
      <c r="QD65" s="24"/>
      <c r="QE65" s="24"/>
      <c r="QF65" s="24"/>
      <c r="QG65" s="24"/>
      <c r="QH65" s="24"/>
      <c r="QI65" s="24"/>
      <c r="QJ65" s="24"/>
      <c r="QK65" s="24"/>
      <c r="QL65" s="24"/>
      <c r="QM65" s="24"/>
      <c r="QN65" s="24"/>
      <c r="QO65" s="24"/>
      <c r="QP65" s="24"/>
      <c r="QQ65" s="24"/>
      <c r="QR65" s="24"/>
      <c r="QS65" s="24"/>
      <c r="QT65" s="24"/>
      <c r="QU65" s="24"/>
      <c r="QV65" s="24"/>
      <c r="QW65" s="24"/>
      <c r="QX65" s="24"/>
      <c r="QY65" s="24"/>
      <c r="QZ65" s="24"/>
      <c r="RA65" s="24"/>
      <c r="RB65" s="24"/>
      <c r="RC65" s="24"/>
      <c r="RD65" s="24"/>
      <c r="RE65" s="24"/>
      <c r="RF65" s="24"/>
      <c r="RG65" s="24"/>
      <c r="RH65" s="24"/>
      <c r="RI65" s="24"/>
      <c r="RJ65" s="24"/>
      <c r="RK65" s="24"/>
      <c r="RL65" s="24"/>
      <c r="RM65" s="24"/>
      <c r="RN65" s="24"/>
      <c r="RO65" s="24"/>
      <c r="RP65" s="24"/>
      <c r="RQ65" s="24"/>
      <c r="RR65" s="24"/>
      <c r="RS65" s="24"/>
      <c r="RT65" s="24"/>
      <c r="RU65" s="24"/>
      <c r="RV65" s="24"/>
      <c r="RW65" s="24"/>
      <c r="RX65" s="24"/>
      <c r="RY65" s="24"/>
      <c r="RZ65" s="24"/>
      <c r="SA65" s="24"/>
      <c r="SB65" s="24"/>
      <c r="SC65" s="24"/>
      <c r="SD65" s="24"/>
      <c r="SE65" s="24"/>
      <c r="SF65" s="24"/>
      <c r="SG65" s="24"/>
      <c r="SH65" s="24"/>
      <c r="SI65" s="24"/>
      <c r="SJ65" s="24"/>
      <c r="SK65" s="24"/>
      <c r="SL65" s="24"/>
      <c r="SM65" s="24"/>
      <c r="SN65" s="24"/>
      <c r="SO65" s="24"/>
      <c r="SP65" s="24"/>
      <c r="SQ65" s="24"/>
      <c r="SR65" s="24"/>
      <c r="SS65" s="24"/>
      <c r="ST65" s="24"/>
      <c r="SU65" s="24"/>
      <c r="SV65" s="24"/>
      <c r="SW65" s="24"/>
      <c r="SX65" s="24"/>
      <c r="SY65" s="24"/>
      <c r="SZ65" s="24"/>
      <c r="TA65" s="24"/>
      <c r="TB65" s="24"/>
      <c r="TC65" s="24"/>
      <c r="TD65" s="24"/>
      <c r="TE65" s="24"/>
      <c r="TF65" s="24"/>
      <c r="TG65" s="24"/>
      <c r="TH65" s="24"/>
      <c r="TI65" s="24"/>
      <c r="TJ65" s="24"/>
      <c r="TK65" s="24"/>
      <c r="TL65" s="24"/>
      <c r="TM65" s="24"/>
      <c r="TN65" s="24"/>
      <c r="TO65" s="24"/>
      <c r="TP65" s="24"/>
      <c r="TQ65" s="24"/>
      <c r="TR65" s="24"/>
      <c r="TS65" s="24"/>
      <c r="TT65" s="24"/>
      <c r="TU65" s="24"/>
      <c r="TV65" s="24"/>
      <c r="TW65" s="24"/>
      <c r="TX65" s="24"/>
      <c r="TY65" s="24"/>
      <c r="TZ65" s="24"/>
      <c r="UA65" s="24"/>
      <c r="UB65" s="24"/>
      <c r="UC65" s="24"/>
      <c r="UD65" s="24"/>
      <c r="UE65" s="24"/>
      <c r="UF65" s="24"/>
      <c r="UG65" s="24"/>
      <c r="UH65" s="24"/>
      <c r="UI65" s="24"/>
      <c r="UJ65" s="24"/>
      <c r="UK65" s="24"/>
      <c r="UL65" s="24"/>
      <c r="UM65" s="24"/>
      <c r="UN65" s="24"/>
      <c r="UO65" s="24"/>
      <c r="UP65" s="24"/>
      <c r="UQ65" s="24"/>
      <c r="UR65" s="24"/>
      <c r="US65" s="24"/>
      <c r="UT65" s="24"/>
      <c r="UU65" s="24"/>
      <c r="UV65" s="24"/>
      <c r="UW65" s="24"/>
      <c r="UX65" s="24"/>
      <c r="UY65" s="24"/>
      <c r="UZ65" s="24"/>
      <c r="VA65" s="24"/>
      <c r="VB65" s="24"/>
      <c r="VC65" s="24"/>
      <c r="VD65" s="24"/>
      <c r="VE65" s="24"/>
      <c r="VF65" s="24"/>
      <c r="VG65" s="24"/>
      <c r="VH65" s="24"/>
      <c r="VI65" s="24"/>
      <c r="VJ65" s="24"/>
      <c r="VK65" s="24"/>
      <c r="VL65" s="24"/>
      <c r="VM65" s="24"/>
      <c r="VN65" s="24"/>
      <c r="VO65" s="24"/>
      <c r="VP65" s="24"/>
      <c r="VQ65" s="24"/>
      <c r="VR65" s="24"/>
      <c r="VS65" s="24"/>
      <c r="VT65" s="24"/>
      <c r="VU65" s="24"/>
      <c r="VV65" s="24"/>
      <c r="VW65" s="24"/>
      <c r="VX65" s="24"/>
      <c r="VY65" s="24"/>
      <c r="VZ65" s="24"/>
      <c r="WA65" s="24"/>
      <c r="WB65" s="24"/>
      <c r="WC65" s="24"/>
      <c r="WD65" s="24"/>
      <c r="WE65" s="24"/>
      <c r="WF65" s="24"/>
      <c r="WG65" s="24"/>
      <c r="WH65" s="24"/>
      <c r="WI65" s="24"/>
      <c r="WJ65" s="24"/>
      <c r="WK65" s="24"/>
      <c r="WL65" s="24"/>
      <c r="WM65" s="24"/>
      <c r="WN65" s="24"/>
      <c r="WO65" s="24"/>
      <c r="WP65" s="24"/>
      <c r="WQ65" s="24"/>
      <c r="WR65" s="24"/>
      <c r="WS65" s="24"/>
      <c r="WT65" s="24"/>
      <c r="WU65" s="24"/>
      <c r="WV65" s="24"/>
      <c r="WW65" s="24"/>
      <c r="WX65" s="24"/>
      <c r="WY65" s="24"/>
      <c r="WZ65" s="24"/>
      <c r="XA65" s="24"/>
      <c r="XB65" s="24"/>
      <c r="XC65" s="24"/>
      <c r="XD65" s="24"/>
      <c r="XE65" s="24"/>
      <c r="XF65" s="24"/>
      <c r="XG65" s="24"/>
      <c r="XH65" s="24"/>
      <c r="XI65" s="24"/>
      <c r="XJ65" s="24"/>
      <c r="XK65" s="24"/>
      <c r="XL65" s="24"/>
      <c r="XM65" s="24"/>
      <c r="XN65" s="24"/>
      <c r="XO65" s="24"/>
      <c r="XP65" s="24"/>
      <c r="XQ65" s="24"/>
      <c r="XR65" s="24"/>
      <c r="XS65" s="24"/>
      <c r="XT65" s="24"/>
      <c r="XU65" s="24"/>
      <c r="XV65" s="24"/>
      <c r="XW65" s="24"/>
      <c r="XX65" s="24"/>
      <c r="XY65" s="24"/>
      <c r="XZ65" s="24"/>
      <c r="YA65" s="24"/>
      <c r="YB65" s="24"/>
      <c r="YC65" s="24"/>
      <c r="YD65" s="24"/>
      <c r="YE65" s="24"/>
      <c r="YF65" s="24"/>
      <c r="YG65" s="24"/>
      <c r="YH65" s="24"/>
      <c r="YI65" s="24"/>
      <c r="YJ65" s="24"/>
      <c r="YK65" s="24"/>
      <c r="YL65" s="24"/>
      <c r="YM65" s="24"/>
      <c r="YN65" s="24"/>
      <c r="YO65" s="24"/>
      <c r="YP65" s="24"/>
      <c r="YQ65" s="24"/>
      <c r="YR65" s="24"/>
      <c r="YS65" s="24"/>
      <c r="YT65" s="24"/>
      <c r="YU65" s="24"/>
      <c r="YV65" s="24"/>
      <c r="YW65" s="24"/>
      <c r="YX65" s="24"/>
      <c r="YY65" s="24"/>
      <c r="YZ65" s="24"/>
      <c r="ZA65" s="24"/>
      <c r="ZB65" s="24"/>
      <c r="ZC65" s="24"/>
      <c r="ZD65" s="24"/>
      <c r="ZE65" s="24"/>
      <c r="ZF65" s="24"/>
      <c r="ZG65" s="24"/>
      <c r="ZH65" s="24"/>
      <c r="ZI65" s="24"/>
      <c r="ZJ65" s="24"/>
      <c r="ZK65" s="24"/>
      <c r="ZL65" s="24"/>
      <c r="ZM65" s="24"/>
      <c r="ZN65" s="24"/>
      <c r="ZO65" s="24"/>
      <c r="ZP65" s="24"/>
      <c r="ZQ65" s="24"/>
      <c r="ZR65" s="24"/>
      <c r="ZS65" s="24"/>
      <c r="ZT65" s="24"/>
      <c r="ZU65" s="24"/>
      <c r="ZV65" s="24"/>
      <c r="ZW65" s="24"/>
      <c r="ZX65" s="24"/>
      <c r="ZY65" s="24"/>
      <c r="ZZ65" s="24"/>
    </row>
    <row r="66" spans="1:702" ht="19.899999999999999" customHeight="1">
      <c r="A66" s="3"/>
      <c r="B66" s="222" t="s">
        <v>377</v>
      </c>
      <c r="C66" s="223"/>
      <c r="D66" s="223"/>
      <c r="E66" s="224"/>
      <c r="F66" s="129" t="s">
        <v>378</v>
      </c>
      <c r="G66" s="129" t="s">
        <v>379</v>
      </c>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c r="IX66" s="24"/>
      <c r="IY66" s="24"/>
      <c r="IZ66" s="24"/>
      <c r="JA66" s="24"/>
      <c r="JB66" s="24"/>
      <c r="JC66" s="24"/>
      <c r="JD66" s="24"/>
      <c r="JE66" s="24"/>
      <c r="JF66" s="24"/>
      <c r="JG66" s="24"/>
      <c r="JH66" s="24"/>
      <c r="JI66" s="24"/>
      <c r="JJ66" s="24"/>
      <c r="JK66" s="24"/>
      <c r="JL66" s="24"/>
      <c r="JM66" s="24"/>
      <c r="JN66" s="24"/>
      <c r="JO66" s="24"/>
      <c r="JP66" s="24"/>
      <c r="JQ66" s="24"/>
      <c r="JR66" s="24"/>
      <c r="JS66" s="24"/>
      <c r="JT66" s="24"/>
      <c r="JU66" s="24"/>
      <c r="JV66" s="24"/>
      <c r="JW66" s="24"/>
      <c r="JX66" s="24"/>
      <c r="JY66" s="24"/>
      <c r="JZ66" s="24"/>
      <c r="KA66" s="24"/>
      <c r="KB66" s="24"/>
      <c r="KC66" s="24"/>
      <c r="KD66" s="24"/>
      <c r="KE66" s="24"/>
      <c r="KF66" s="24"/>
      <c r="KG66" s="24"/>
      <c r="KH66" s="24"/>
      <c r="KI66" s="24"/>
      <c r="KJ66" s="24"/>
      <c r="KK66" s="24"/>
      <c r="KL66" s="24"/>
      <c r="KM66" s="24"/>
      <c r="KN66" s="24"/>
      <c r="KO66" s="24"/>
      <c r="KP66" s="24"/>
      <c r="KQ66" s="24"/>
      <c r="KR66" s="24"/>
      <c r="KS66" s="24"/>
      <c r="KT66" s="24"/>
      <c r="KU66" s="24"/>
      <c r="KV66" s="24"/>
      <c r="KW66" s="24"/>
      <c r="KX66" s="24"/>
      <c r="KY66" s="24"/>
      <c r="KZ66" s="24"/>
      <c r="LA66" s="24"/>
      <c r="LB66" s="24"/>
      <c r="LC66" s="24"/>
      <c r="LD66" s="24"/>
      <c r="LE66" s="24"/>
      <c r="LF66" s="24"/>
      <c r="LG66" s="24"/>
      <c r="LH66" s="24"/>
      <c r="LI66" s="24"/>
      <c r="LJ66" s="24"/>
      <c r="LK66" s="24"/>
      <c r="LL66" s="24"/>
      <c r="LM66" s="24"/>
      <c r="LN66" s="24"/>
      <c r="LO66" s="24"/>
      <c r="LP66" s="24"/>
      <c r="LQ66" s="24"/>
      <c r="LR66" s="24"/>
      <c r="LS66" s="24"/>
      <c r="LT66" s="24"/>
      <c r="LU66" s="24"/>
      <c r="LV66" s="24"/>
      <c r="LW66" s="24"/>
      <c r="LX66" s="24"/>
      <c r="LY66" s="24"/>
      <c r="LZ66" s="24"/>
      <c r="MA66" s="24"/>
      <c r="MB66" s="24"/>
      <c r="MC66" s="24"/>
      <c r="MD66" s="24"/>
      <c r="ME66" s="24"/>
      <c r="MF66" s="24"/>
      <c r="MG66" s="24"/>
      <c r="MH66" s="24"/>
      <c r="MI66" s="24"/>
      <c r="MJ66" s="24"/>
      <c r="MK66" s="24"/>
      <c r="ML66" s="24"/>
      <c r="MM66" s="24"/>
      <c r="MN66" s="24"/>
      <c r="MO66" s="24"/>
      <c r="MP66" s="24"/>
      <c r="MQ66" s="24"/>
      <c r="MR66" s="24"/>
      <c r="MS66" s="24"/>
      <c r="MT66" s="24"/>
      <c r="MU66" s="24"/>
      <c r="MV66" s="24"/>
      <c r="MW66" s="24"/>
      <c r="MX66" s="24"/>
      <c r="MY66" s="24"/>
      <c r="MZ66" s="24"/>
      <c r="NA66" s="24"/>
      <c r="NB66" s="24"/>
      <c r="NC66" s="24"/>
      <c r="ND66" s="24"/>
      <c r="NE66" s="24"/>
      <c r="NF66" s="24"/>
      <c r="NG66" s="24"/>
      <c r="NH66" s="24"/>
      <c r="NI66" s="24"/>
      <c r="NJ66" s="24"/>
      <c r="NK66" s="24"/>
      <c r="NL66" s="24"/>
      <c r="NM66" s="24"/>
      <c r="NN66" s="24"/>
      <c r="NO66" s="24"/>
      <c r="NP66" s="24"/>
      <c r="NQ66" s="24"/>
      <c r="NR66" s="24"/>
      <c r="NS66" s="24"/>
      <c r="NT66" s="24"/>
      <c r="NU66" s="24"/>
      <c r="NV66" s="24"/>
      <c r="NW66" s="24"/>
      <c r="NX66" s="24"/>
      <c r="NY66" s="24"/>
      <c r="NZ66" s="24"/>
      <c r="OA66" s="24"/>
      <c r="OB66" s="24"/>
      <c r="OC66" s="24"/>
      <c r="OD66" s="24"/>
      <c r="OE66" s="24"/>
      <c r="OF66" s="24"/>
      <c r="OG66" s="24"/>
      <c r="OH66" s="24"/>
      <c r="OI66" s="24"/>
      <c r="OJ66" s="24"/>
      <c r="OK66" s="24"/>
      <c r="OL66" s="24"/>
      <c r="OM66" s="24"/>
      <c r="ON66" s="24"/>
      <c r="OO66" s="24"/>
      <c r="OP66" s="24"/>
      <c r="OQ66" s="24"/>
      <c r="OR66" s="24"/>
      <c r="OS66" s="24"/>
      <c r="OT66" s="24"/>
      <c r="OU66" s="24"/>
      <c r="OV66" s="24"/>
      <c r="OW66" s="24"/>
      <c r="OX66" s="24"/>
      <c r="OY66" s="24"/>
      <c r="OZ66" s="24"/>
      <c r="PA66" s="24"/>
      <c r="PB66" s="24"/>
      <c r="PC66" s="24"/>
      <c r="PD66" s="24"/>
      <c r="PE66" s="24"/>
      <c r="PF66" s="24"/>
      <c r="PG66" s="24"/>
      <c r="PH66" s="24"/>
      <c r="PI66" s="24"/>
      <c r="PJ66" s="24"/>
      <c r="PK66" s="24"/>
      <c r="PL66" s="24"/>
      <c r="PM66" s="24"/>
      <c r="PN66" s="24"/>
      <c r="PO66" s="24"/>
      <c r="PP66" s="24"/>
      <c r="PQ66" s="24"/>
      <c r="PR66" s="24"/>
      <c r="PS66" s="24"/>
      <c r="PT66" s="24"/>
      <c r="PU66" s="24"/>
      <c r="PV66" s="24"/>
      <c r="PW66" s="24"/>
      <c r="PX66" s="24"/>
      <c r="PY66" s="24"/>
      <c r="PZ66" s="24"/>
      <c r="QA66" s="24"/>
      <c r="QB66" s="24"/>
      <c r="QC66" s="24"/>
      <c r="QD66" s="24"/>
      <c r="QE66" s="24"/>
      <c r="QF66" s="24"/>
      <c r="QG66" s="24"/>
      <c r="QH66" s="24"/>
      <c r="QI66" s="24"/>
      <c r="QJ66" s="24"/>
      <c r="QK66" s="24"/>
      <c r="QL66" s="24"/>
      <c r="QM66" s="24"/>
      <c r="QN66" s="24"/>
      <c r="QO66" s="24"/>
      <c r="QP66" s="24"/>
      <c r="QQ66" s="24"/>
      <c r="QR66" s="24"/>
      <c r="QS66" s="24"/>
      <c r="QT66" s="24"/>
      <c r="QU66" s="24"/>
      <c r="QV66" s="24"/>
      <c r="QW66" s="24"/>
      <c r="QX66" s="24"/>
      <c r="QY66" s="24"/>
      <c r="QZ66" s="24"/>
      <c r="RA66" s="24"/>
      <c r="RB66" s="24"/>
      <c r="RC66" s="24"/>
      <c r="RD66" s="24"/>
      <c r="RE66" s="24"/>
      <c r="RF66" s="24"/>
      <c r="RG66" s="24"/>
      <c r="RH66" s="24"/>
      <c r="RI66" s="24"/>
      <c r="RJ66" s="24"/>
      <c r="RK66" s="24"/>
      <c r="RL66" s="24"/>
      <c r="RM66" s="24"/>
      <c r="RN66" s="24"/>
      <c r="RO66" s="24"/>
      <c r="RP66" s="24"/>
      <c r="RQ66" s="24"/>
      <c r="RR66" s="24"/>
      <c r="RS66" s="24"/>
      <c r="RT66" s="24"/>
      <c r="RU66" s="24"/>
      <c r="RV66" s="24"/>
      <c r="RW66" s="24"/>
      <c r="RX66" s="24"/>
      <c r="RY66" s="24"/>
      <c r="RZ66" s="24"/>
      <c r="SA66" s="24"/>
      <c r="SB66" s="24"/>
      <c r="SC66" s="24"/>
      <c r="SD66" s="24"/>
      <c r="SE66" s="24"/>
      <c r="SF66" s="24"/>
      <c r="SG66" s="24"/>
      <c r="SH66" s="24"/>
      <c r="SI66" s="24"/>
      <c r="SJ66" s="24"/>
      <c r="SK66" s="24"/>
      <c r="SL66" s="24"/>
      <c r="SM66" s="24"/>
      <c r="SN66" s="24"/>
      <c r="SO66" s="24"/>
      <c r="SP66" s="24"/>
      <c r="SQ66" s="24"/>
      <c r="SR66" s="24"/>
      <c r="SS66" s="24"/>
      <c r="ST66" s="24"/>
      <c r="SU66" s="24"/>
      <c r="SV66" s="24"/>
      <c r="SW66" s="24"/>
      <c r="SX66" s="24"/>
      <c r="SY66" s="24"/>
      <c r="SZ66" s="24"/>
      <c r="TA66" s="24"/>
      <c r="TB66" s="24"/>
      <c r="TC66" s="24"/>
      <c r="TD66" s="24"/>
      <c r="TE66" s="24"/>
      <c r="TF66" s="24"/>
      <c r="TG66" s="24"/>
      <c r="TH66" s="24"/>
      <c r="TI66" s="24"/>
      <c r="TJ66" s="24"/>
      <c r="TK66" s="24"/>
      <c r="TL66" s="24"/>
      <c r="TM66" s="24"/>
      <c r="TN66" s="24"/>
      <c r="TO66" s="24"/>
      <c r="TP66" s="24"/>
      <c r="TQ66" s="24"/>
      <c r="TR66" s="24"/>
      <c r="TS66" s="24"/>
      <c r="TT66" s="24"/>
      <c r="TU66" s="24"/>
      <c r="TV66" s="24"/>
      <c r="TW66" s="24"/>
      <c r="TX66" s="24"/>
      <c r="TY66" s="24"/>
      <c r="TZ66" s="24"/>
      <c r="UA66" s="24"/>
      <c r="UB66" s="24"/>
      <c r="UC66" s="24"/>
      <c r="UD66" s="24"/>
      <c r="UE66" s="24"/>
      <c r="UF66" s="24"/>
      <c r="UG66" s="24"/>
      <c r="UH66" s="24"/>
      <c r="UI66" s="24"/>
      <c r="UJ66" s="24"/>
      <c r="UK66" s="24"/>
      <c r="UL66" s="24"/>
      <c r="UM66" s="24"/>
      <c r="UN66" s="24"/>
      <c r="UO66" s="24"/>
      <c r="UP66" s="24"/>
      <c r="UQ66" s="24"/>
      <c r="UR66" s="24"/>
      <c r="US66" s="24"/>
      <c r="UT66" s="24"/>
      <c r="UU66" s="24"/>
      <c r="UV66" s="24"/>
      <c r="UW66" s="24"/>
      <c r="UX66" s="24"/>
      <c r="UY66" s="24"/>
      <c r="UZ66" s="24"/>
      <c r="VA66" s="24"/>
      <c r="VB66" s="24"/>
      <c r="VC66" s="24"/>
      <c r="VD66" s="24"/>
      <c r="VE66" s="24"/>
      <c r="VF66" s="24"/>
      <c r="VG66" s="24"/>
      <c r="VH66" s="24"/>
      <c r="VI66" s="24"/>
      <c r="VJ66" s="24"/>
      <c r="VK66" s="24"/>
      <c r="VL66" s="24"/>
      <c r="VM66" s="24"/>
      <c r="VN66" s="24"/>
      <c r="VO66" s="24"/>
      <c r="VP66" s="24"/>
      <c r="VQ66" s="24"/>
      <c r="VR66" s="24"/>
      <c r="VS66" s="24"/>
      <c r="VT66" s="24"/>
      <c r="VU66" s="24"/>
      <c r="VV66" s="24"/>
      <c r="VW66" s="24"/>
      <c r="VX66" s="24"/>
      <c r="VY66" s="24"/>
      <c r="VZ66" s="24"/>
      <c r="WA66" s="24"/>
      <c r="WB66" s="24"/>
      <c r="WC66" s="24"/>
      <c r="WD66" s="24"/>
      <c r="WE66" s="24"/>
      <c r="WF66" s="24"/>
      <c r="WG66" s="24"/>
      <c r="WH66" s="24"/>
      <c r="WI66" s="24"/>
      <c r="WJ66" s="24"/>
      <c r="WK66" s="24"/>
      <c r="WL66" s="24"/>
      <c r="WM66" s="24"/>
      <c r="WN66" s="24"/>
      <c r="WO66" s="24"/>
      <c r="WP66" s="24"/>
      <c r="WQ66" s="24"/>
      <c r="WR66" s="24"/>
      <c r="WS66" s="24"/>
      <c r="WT66" s="24"/>
      <c r="WU66" s="24"/>
      <c r="WV66" s="24"/>
      <c r="WW66" s="24"/>
      <c r="WX66" s="24"/>
      <c r="WY66" s="24"/>
      <c r="WZ66" s="24"/>
      <c r="XA66" s="24"/>
      <c r="XB66" s="24"/>
      <c r="XC66" s="24"/>
      <c r="XD66" s="24"/>
      <c r="XE66" s="24"/>
      <c r="XF66" s="24"/>
      <c r="XG66" s="24"/>
      <c r="XH66" s="24"/>
      <c r="XI66" s="24"/>
      <c r="XJ66" s="24"/>
      <c r="XK66" s="24"/>
      <c r="XL66" s="24"/>
      <c r="XM66" s="24"/>
      <c r="XN66" s="24"/>
      <c r="XO66" s="24"/>
      <c r="XP66" s="24"/>
      <c r="XQ66" s="24"/>
      <c r="XR66" s="24"/>
      <c r="XS66" s="24"/>
      <c r="XT66" s="24"/>
      <c r="XU66" s="24"/>
      <c r="XV66" s="24"/>
      <c r="XW66" s="24"/>
      <c r="XX66" s="24"/>
      <c r="XY66" s="24"/>
      <c r="XZ66" s="24"/>
      <c r="YA66" s="24"/>
      <c r="YB66" s="24"/>
      <c r="YC66" s="24"/>
      <c r="YD66" s="24"/>
      <c r="YE66" s="24"/>
      <c r="YF66" s="24"/>
      <c r="YG66" s="24"/>
      <c r="YH66" s="24"/>
      <c r="YI66" s="24"/>
      <c r="YJ66" s="24"/>
      <c r="YK66" s="24"/>
      <c r="YL66" s="24"/>
      <c r="YM66" s="24"/>
      <c r="YN66" s="24"/>
      <c r="YO66" s="24"/>
      <c r="YP66" s="24"/>
      <c r="YQ66" s="24"/>
      <c r="YR66" s="24"/>
      <c r="YS66" s="24"/>
      <c r="YT66" s="24"/>
      <c r="YU66" s="24"/>
      <c r="YV66" s="24"/>
      <c r="YW66" s="24"/>
      <c r="YX66" s="24"/>
      <c r="YY66" s="24"/>
      <c r="YZ66" s="24"/>
      <c r="ZA66" s="24"/>
      <c r="ZB66" s="24"/>
      <c r="ZC66" s="24"/>
      <c r="ZD66" s="24"/>
      <c r="ZE66" s="24"/>
      <c r="ZF66" s="24"/>
      <c r="ZG66" s="24"/>
      <c r="ZH66" s="24"/>
      <c r="ZI66" s="24"/>
      <c r="ZJ66" s="24"/>
      <c r="ZK66" s="24"/>
      <c r="ZL66" s="24"/>
      <c r="ZM66" s="24"/>
      <c r="ZN66" s="24"/>
      <c r="ZO66" s="24"/>
      <c r="ZP66" s="24"/>
      <c r="ZQ66" s="24"/>
      <c r="ZR66" s="24"/>
      <c r="ZS66" s="24"/>
      <c r="ZT66" s="24"/>
      <c r="ZU66" s="24"/>
      <c r="ZV66" s="24"/>
      <c r="ZW66" s="24"/>
      <c r="ZX66" s="24"/>
      <c r="ZY66" s="24"/>
      <c r="ZZ66" s="24"/>
    </row>
    <row r="67" spans="1:702" ht="19.899999999999999" customHeight="1">
      <c r="A67" s="3"/>
      <c r="B67" s="226" t="s">
        <v>406</v>
      </c>
      <c r="C67" s="227"/>
      <c r="D67" s="227"/>
      <c r="E67" s="228"/>
      <c r="F67" s="98" t="s">
        <v>191</v>
      </c>
      <c r="G67" s="99"/>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c r="IX67" s="24"/>
      <c r="IY67" s="24"/>
      <c r="IZ67" s="24"/>
      <c r="JA67" s="24"/>
      <c r="JB67" s="24"/>
      <c r="JC67" s="24"/>
      <c r="JD67" s="24"/>
      <c r="JE67" s="24"/>
      <c r="JF67" s="24"/>
      <c r="JG67" s="24"/>
      <c r="JH67" s="24"/>
      <c r="JI67" s="24"/>
      <c r="JJ67" s="24"/>
      <c r="JK67" s="24"/>
      <c r="JL67" s="24"/>
      <c r="JM67" s="24"/>
      <c r="JN67" s="24"/>
      <c r="JO67" s="24"/>
      <c r="JP67" s="24"/>
      <c r="JQ67" s="24"/>
      <c r="JR67" s="24"/>
      <c r="JS67" s="24"/>
      <c r="JT67" s="24"/>
      <c r="JU67" s="24"/>
      <c r="JV67" s="24"/>
      <c r="JW67" s="24"/>
      <c r="JX67" s="24"/>
      <c r="JY67" s="24"/>
      <c r="JZ67" s="24"/>
      <c r="KA67" s="24"/>
      <c r="KB67" s="24"/>
      <c r="KC67" s="24"/>
      <c r="KD67" s="24"/>
      <c r="KE67" s="24"/>
      <c r="KF67" s="24"/>
      <c r="KG67" s="24"/>
      <c r="KH67" s="24"/>
      <c r="KI67" s="24"/>
      <c r="KJ67" s="24"/>
      <c r="KK67" s="24"/>
      <c r="KL67" s="24"/>
      <c r="KM67" s="24"/>
      <c r="KN67" s="24"/>
      <c r="KO67" s="24"/>
      <c r="KP67" s="24"/>
      <c r="KQ67" s="24"/>
      <c r="KR67" s="24"/>
      <c r="KS67" s="24"/>
      <c r="KT67" s="24"/>
      <c r="KU67" s="24"/>
      <c r="KV67" s="24"/>
      <c r="KW67" s="24"/>
      <c r="KX67" s="24"/>
      <c r="KY67" s="24"/>
      <c r="KZ67" s="24"/>
      <c r="LA67" s="24"/>
      <c r="LB67" s="24"/>
      <c r="LC67" s="24"/>
      <c r="LD67" s="24"/>
      <c r="LE67" s="24"/>
      <c r="LF67" s="24"/>
      <c r="LG67" s="24"/>
      <c r="LH67" s="24"/>
      <c r="LI67" s="24"/>
      <c r="LJ67" s="24"/>
      <c r="LK67" s="24"/>
      <c r="LL67" s="24"/>
      <c r="LM67" s="24"/>
      <c r="LN67" s="24"/>
      <c r="LO67" s="24"/>
      <c r="LP67" s="24"/>
      <c r="LQ67" s="24"/>
      <c r="LR67" s="24"/>
      <c r="LS67" s="24"/>
      <c r="LT67" s="24"/>
      <c r="LU67" s="24"/>
      <c r="LV67" s="24"/>
      <c r="LW67" s="24"/>
      <c r="LX67" s="24"/>
      <c r="LY67" s="24"/>
      <c r="LZ67" s="24"/>
      <c r="MA67" s="24"/>
      <c r="MB67" s="24"/>
      <c r="MC67" s="24"/>
      <c r="MD67" s="24"/>
      <c r="ME67" s="24"/>
      <c r="MF67" s="24"/>
      <c r="MG67" s="24"/>
      <c r="MH67" s="24"/>
      <c r="MI67" s="24"/>
      <c r="MJ67" s="24"/>
      <c r="MK67" s="24"/>
      <c r="ML67" s="24"/>
      <c r="MM67" s="24"/>
      <c r="MN67" s="24"/>
      <c r="MO67" s="24"/>
      <c r="MP67" s="24"/>
      <c r="MQ67" s="24"/>
      <c r="MR67" s="24"/>
      <c r="MS67" s="24"/>
      <c r="MT67" s="24"/>
      <c r="MU67" s="24"/>
      <c r="MV67" s="24"/>
      <c r="MW67" s="24"/>
      <c r="MX67" s="24"/>
      <c r="MY67" s="24"/>
      <c r="MZ67" s="24"/>
      <c r="NA67" s="24"/>
      <c r="NB67" s="24"/>
      <c r="NC67" s="24"/>
      <c r="ND67" s="24"/>
      <c r="NE67" s="24"/>
      <c r="NF67" s="24"/>
      <c r="NG67" s="24"/>
      <c r="NH67" s="24"/>
      <c r="NI67" s="24"/>
      <c r="NJ67" s="24"/>
      <c r="NK67" s="24"/>
      <c r="NL67" s="24"/>
      <c r="NM67" s="24"/>
      <c r="NN67" s="24"/>
      <c r="NO67" s="24"/>
      <c r="NP67" s="24"/>
      <c r="NQ67" s="24"/>
      <c r="NR67" s="24"/>
      <c r="NS67" s="24"/>
      <c r="NT67" s="24"/>
      <c r="NU67" s="24"/>
      <c r="NV67" s="24"/>
      <c r="NW67" s="24"/>
      <c r="NX67" s="24"/>
      <c r="NY67" s="24"/>
      <c r="NZ67" s="24"/>
      <c r="OA67" s="24"/>
      <c r="OB67" s="24"/>
      <c r="OC67" s="24"/>
      <c r="OD67" s="24"/>
      <c r="OE67" s="24"/>
      <c r="OF67" s="24"/>
      <c r="OG67" s="24"/>
      <c r="OH67" s="24"/>
      <c r="OI67" s="24"/>
      <c r="OJ67" s="24"/>
      <c r="OK67" s="24"/>
      <c r="OL67" s="24"/>
      <c r="OM67" s="24"/>
      <c r="ON67" s="24"/>
      <c r="OO67" s="24"/>
      <c r="OP67" s="24"/>
      <c r="OQ67" s="24"/>
      <c r="OR67" s="24"/>
      <c r="OS67" s="24"/>
      <c r="OT67" s="24"/>
      <c r="OU67" s="24"/>
      <c r="OV67" s="24"/>
      <c r="OW67" s="24"/>
      <c r="OX67" s="24"/>
      <c r="OY67" s="24"/>
      <c r="OZ67" s="24"/>
      <c r="PA67" s="24"/>
      <c r="PB67" s="24"/>
      <c r="PC67" s="24"/>
      <c r="PD67" s="24"/>
      <c r="PE67" s="24"/>
      <c r="PF67" s="24"/>
      <c r="PG67" s="24"/>
      <c r="PH67" s="24"/>
      <c r="PI67" s="24"/>
      <c r="PJ67" s="24"/>
      <c r="PK67" s="24"/>
      <c r="PL67" s="24"/>
      <c r="PM67" s="24"/>
      <c r="PN67" s="24"/>
      <c r="PO67" s="24"/>
      <c r="PP67" s="24"/>
      <c r="PQ67" s="24"/>
      <c r="PR67" s="24"/>
      <c r="PS67" s="24"/>
      <c r="PT67" s="24"/>
      <c r="PU67" s="24"/>
      <c r="PV67" s="24"/>
      <c r="PW67" s="24"/>
      <c r="PX67" s="24"/>
      <c r="PY67" s="24"/>
      <c r="PZ67" s="24"/>
      <c r="QA67" s="24"/>
      <c r="QB67" s="24"/>
      <c r="QC67" s="24"/>
      <c r="QD67" s="24"/>
      <c r="QE67" s="24"/>
      <c r="QF67" s="24"/>
      <c r="QG67" s="24"/>
      <c r="QH67" s="24"/>
      <c r="QI67" s="24"/>
      <c r="QJ67" s="24"/>
      <c r="QK67" s="24"/>
      <c r="QL67" s="24"/>
      <c r="QM67" s="24"/>
      <c r="QN67" s="24"/>
      <c r="QO67" s="24"/>
      <c r="QP67" s="24"/>
      <c r="QQ67" s="24"/>
      <c r="QR67" s="24"/>
      <c r="QS67" s="24"/>
      <c r="QT67" s="24"/>
      <c r="QU67" s="24"/>
      <c r="QV67" s="24"/>
      <c r="QW67" s="24"/>
      <c r="QX67" s="24"/>
      <c r="QY67" s="24"/>
      <c r="QZ67" s="24"/>
      <c r="RA67" s="24"/>
      <c r="RB67" s="24"/>
      <c r="RC67" s="24"/>
      <c r="RD67" s="24"/>
      <c r="RE67" s="24"/>
      <c r="RF67" s="24"/>
      <c r="RG67" s="24"/>
      <c r="RH67" s="24"/>
      <c r="RI67" s="24"/>
      <c r="RJ67" s="24"/>
      <c r="RK67" s="24"/>
      <c r="RL67" s="24"/>
      <c r="RM67" s="24"/>
      <c r="RN67" s="24"/>
      <c r="RO67" s="24"/>
      <c r="RP67" s="24"/>
      <c r="RQ67" s="24"/>
      <c r="RR67" s="24"/>
      <c r="RS67" s="24"/>
      <c r="RT67" s="24"/>
      <c r="RU67" s="24"/>
      <c r="RV67" s="24"/>
      <c r="RW67" s="24"/>
      <c r="RX67" s="24"/>
      <c r="RY67" s="24"/>
      <c r="RZ67" s="24"/>
      <c r="SA67" s="24"/>
      <c r="SB67" s="24"/>
      <c r="SC67" s="24"/>
      <c r="SD67" s="24"/>
      <c r="SE67" s="24"/>
      <c r="SF67" s="24"/>
      <c r="SG67" s="24"/>
      <c r="SH67" s="24"/>
      <c r="SI67" s="24"/>
      <c r="SJ67" s="24"/>
      <c r="SK67" s="24"/>
      <c r="SL67" s="24"/>
      <c r="SM67" s="24"/>
      <c r="SN67" s="24"/>
      <c r="SO67" s="24"/>
      <c r="SP67" s="24"/>
      <c r="SQ67" s="24"/>
      <c r="SR67" s="24"/>
      <c r="SS67" s="24"/>
      <c r="ST67" s="24"/>
      <c r="SU67" s="24"/>
      <c r="SV67" s="24"/>
      <c r="SW67" s="24"/>
      <c r="SX67" s="24"/>
      <c r="SY67" s="24"/>
      <c r="SZ67" s="24"/>
      <c r="TA67" s="24"/>
      <c r="TB67" s="24"/>
      <c r="TC67" s="24"/>
      <c r="TD67" s="24"/>
      <c r="TE67" s="24"/>
      <c r="TF67" s="24"/>
      <c r="TG67" s="24"/>
      <c r="TH67" s="24"/>
      <c r="TI67" s="24"/>
      <c r="TJ67" s="24"/>
      <c r="TK67" s="24"/>
      <c r="TL67" s="24"/>
      <c r="TM67" s="24"/>
      <c r="TN67" s="24"/>
      <c r="TO67" s="24"/>
      <c r="TP67" s="24"/>
      <c r="TQ67" s="24"/>
      <c r="TR67" s="24"/>
      <c r="TS67" s="24"/>
      <c r="TT67" s="24"/>
      <c r="TU67" s="24"/>
      <c r="TV67" s="24"/>
      <c r="TW67" s="24"/>
      <c r="TX67" s="24"/>
      <c r="TY67" s="24"/>
      <c r="TZ67" s="24"/>
      <c r="UA67" s="24"/>
      <c r="UB67" s="24"/>
      <c r="UC67" s="24"/>
      <c r="UD67" s="24"/>
      <c r="UE67" s="24"/>
      <c r="UF67" s="24"/>
      <c r="UG67" s="24"/>
      <c r="UH67" s="24"/>
      <c r="UI67" s="24"/>
      <c r="UJ67" s="24"/>
      <c r="UK67" s="24"/>
      <c r="UL67" s="24"/>
      <c r="UM67" s="24"/>
      <c r="UN67" s="24"/>
      <c r="UO67" s="24"/>
      <c r="UP67" s="24"/>
      <c r="UQ67" s="24"/>
      <c r="UR67" s="24"/>
      <c r="US67" s="24"/>
      <c r="UT67" s="24"/>
      <c r="UU67" s="24"/>
      <c r="UV67" s="24"/>
      <c r="UW67" s="24"/>
      <c r="UX67" s="24"/>
      <c r="UY67" s="24"/>
      <c r="UZ67" s="24"/>
      <c r="VA67" s="24"/>
      <c r="VB67" s="24"/>
      <c r="VC67" s="24"/>
      <c r="VD67" s="24"/>
      <c r="VE67" s="24"/>
      <c r="VF67" s="24"/>
      <c r="VG67" s="24"/>
      <c r="VH67" s="24"/>
      <c r="VI67" s="24"/>
      <c r="VJ67" s="24"/>
      <c r="VK67" s="24"/>
      <c r="VL67" s="24"/>
      <c r="VM67" s="24"/>
      <c r="VN67" s="24"/>
      <c r="VO67" s="24"/>
      <c r="VP67" s="24"/>
      <c r="VQ67" s="24"/>
      <c r="VR67" s="24"/>
      <c r="VS67" s="24"/>
      <c r="VT67" s="24"/>
      <c r="VU67" s="24"/>
      <c r="VV67" s="24"/>
      <c r="VW67" s="24"/>
      <c r="VX67" s="24"/>
      <c r="VY67" s="24"/>
      <c r="VZ67" s="24"/>
      <c r="WA67" s="24"/>
      <c r="WB67" s="24"/>
      <c r="WC67" s="24"/>
      <c r="WD67" s="24"/>
      <c r="WE67" s="24"/>
      <c r="WF67" s="24"/>
      <c r="WG67" s="24"/>
      <c r="WH67" s="24"/>
      <c r="WI67" s="24"/>
      <c r="WJ67" s="24"/>
      <c r="WK67" s="24"/>
      <c r="WL67" s="24"/>
      <c r="WM67" s="24"/>
      <c r="WN67" s="24"/>
      <c r="WO67" s="24"/>
      <c r="WP67" s="24"/>
      <c r="WQ67" s="24"/>
      <c r="WR67" s="24"/>
      <c r="WS67" s="24"/>
      <c r="WT67" s="24"/>
      <c r="WU67" s="24"/>
      <c r="WV67" s="24"/>
      <c r="WW67" s="24"/>
      <c r="WX67" s="24"/>
      <c r="WY67" s="24"/>
      <c r="WZ67" s="24"/>
      <c r="XA67" s="24"/>
      <c r="XB67" s="24"/>
      <c r="XC67" s="24"/>
      <c r="XD67" s="24"/>
      <c r="XE67" s="24"/>
      <c r="XF67" s="24"/>
      <c r="XG67" s="24"/>
      <c r="XH67" s="24"/>
      <c r="XI67" s="24"/>
      <c r="XJ67" s="24"/>
      <c r="XK67" s="24"/>
      <c r="XL67" s="24"/>
      <c r="XM67" s="24"/>
      <c r="XN67" s="24"/>
      <c r="XO67" s="24"/>
      <c r="XP67" s="24"/>
      <c r="XQ67" s="24"/>
      <c r="XR67" s="24"/>
      <c r="XS67" s="24"/>
      <c r="XT67" s="24"/>
      <c r="XU67" s="24"/>
      <c r="XV67" s="24"/>
      <c r="XW67" s="24"/>
      <c r="XX67" s="24"/>
      <c r="XY67" s="24"/>
      <c r="XZ67" s="24"/>
      <c r="YA67" s="24"/>
      <c r="YB67" s="24"/>
      <c r="YC67" s="24"/>
      <c r="YD67" s="24"/>
      <c r="YE67" s="24"/>
      <c r="YF67" s="24"/>
      <c r="YG67" s="24"/>
      <c r="YH67" s="24"/>
      <c r="YI67" s="24"/>
      <c r="YJ67" s="24"/>
      <c r="YK67" s="24"/>
      <c r="YL67" s="24"/>
      <c r="YM67" s="24"/>
      <c r="YN67" s="24"/>
      <c r="YO67" s="24"/>
      <c r="YP67" s="24"/>
      <c r="YQ67" s="24"/>
      <c r="YR67" s="24"/>
      <c r="YS67" s="24"/>
      <c r="YT67" s="24"/>
      <c r="YU67" s="24"/>
      <c r="YV67" s="24"/>
      <c r="YW67" s="24"/>
      <c r="YX67" s="24"/>
      <c r="YY67" s="24"/>
      <c r="YZ67" s="24"/>
      <c r="ZA67" s="24"/>
      <c r="ZB67" s="24"/>
      <c r="ZC67" s="24"/>
      <c r="ZD67" s="24"/>
      <c r="ZE67" s="24"/>
      <c r="ZF67" s="24"/>
      <c r="ZG67" s="24"/>
      <c r="ZH67" s="24"/>
      <c r="ZI67" s="24"/>
      <c r="ZJ67" s="24"/>
      <c r="ZK67" s="24"/>
      <c r="ZL67" s="24"/>
      <c r="ZM67" s="24"/>
      <c r="ZN67" s="24"/>
      <c r="ZO67" s="24"/>
      <c r="ZP67" s="24"/>
      <c r="ZQ67" s="24"/>
      <c r="ZR67" s="24"/>
      <c r="ZS67" s="24"/>
      <c r="ZT67" s="24"/>
      <c r="ZU67" s="24"/>
      <c r="ZV67" s="24"/>
      <c r="ZW67" s="24"/>
      <c r="ZX67" s="24"/>
      <c r="ZY67" s="24"/>
      <c r="ZZ67" s="24"/>
    </row>
    <row r="68" spans="1:702" ht="19.899999999999999" customHeight="1">
      <c r="A68" s="3"/>
      <c r="B68" s="226" t="s">
        <v>407</v>
      </c>
      <c r="C68" s="227"/>
      <c r="D68" s="227"/>
      <c r="E68" s="228"/>
      <c r="F68" s="98" t="s">
        <v>191</v>
      </c>
      <c r="G68" s="99"/>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c r="LH68" s="24"/>
      <c r="LI68" s="24"/>
      <c r="LJ68" s="24"/>
      <c r="LK68" s="24"/>
      <c r="LL68" s="24"/>
      <c r="LM68" s="24"/>
      <c r="LN68" s="24"/>
      <c r="LO68" s="24"/>
      <c r="LP68" s="24"/>
      <c r="LQ68" s="24"/>
      <c r="LR68" s="24"/>
      <c r="LS68" s="24"/>
      <c r="LT68" s="24"/>
      <c r="LU68" s="24"/>
      <c r="LV68" s="24"/>
      <c r="LW68" s="24"/>
      <c r="LX68" s="24"/>
      <c r="LY68" s="24"/>
      <c r="LZ68" s="24"/>
      <c r="MA68" s="24"/>
      <c r="MB68" s="24"/>
      <c r="MC68" s="24"/>
      <c r="MD68" s="24"/>
      <c r="ME68" s="24"/>
      <c r="MF68" s="24"/>
      <c r="MG68" s="24"/>
      <c r="MH68" s="24"/>
      <c r="MI68" s="24"/>
      <c r="MJ68" s="24"/>
      <c r="MK68" s="24"/>
      <c r="ML68" s="24"/>
      <c r="MM68" s="24"/>
      <c r="MN68" s="24"/>
      <c r="MO68" s="24"/>
      <c r="MP68" s="24"/>
      <c r="MQ68" s="24"/>
      <c r="MR68" s="24"/>
      <c r="MS68" s="24"/>
      <c r="MT68" s="24"/>
      <c r="MU68" s="24"/>
      <c r="MV68" s="24"/>
      <c r="MW68" s="24"/>
      <c r="MX68" s="24"/>
      <c r="MY68" s="24"/>
      <c r="MZ68" s="24"/>
      <c r="NA68" s="24"/>
      <c r="NB68" s="24"/>
      <c r="NC68" s="24"/>
      <c r="ND68" s="24"/>
      <c r="NE68" s="24"/>
      <c r="NF68" s="24"/>
      <c r="NG68" s="24"/>
      <c r="NH68" s="24"/>
      <c r="NI68" s="24"/>
      <c r="NJ68" s="24"/>
      <c r="NK68" s="24"/>
      <c r="NL68" s="24"/>
      <c r="NM68" s="24"/>
      <c r="NN68" s="24"/>
      <c r="NO68" s="24"/>
      <c r="NP68" s="24"/>
      <c r="NQ68" s="24"/>
      <c r="NR68" s="24"/>
      <c r="NS68" s="24"/>
      <c r="NT68" s="24"/>
      <c r="NU68" s="24"/>
      <c r="NV68" s="24"/>
      <c r="NW68" s="24"/>
      <c r="NX68" s="24"/>
      <c r="NY68" s="24"/>
      <c r="NZ68" s="24"/>
      <c r="OA68" s="24"/>
      <c r="OB68" s="24"/>
      <c r="OC68" s="24"/>
      <c r="OD68" s="24"/>
      <c r="OE68" s="24"/>
      <c r="OF68" s="24"/>
      <c r="OG68" s="24"/>
      <c r="OH68" s="24"/>
      <c r="OI68" s="24"/>
      <c r="OJ68" s="24"/>
      <c r="OK68" s="24"/>
      <c r="OL68" s="24"/>
      <c r="OM68" s="24"/>
      <c r="ON68" s="24"/>
      <c r="OO68" s="24"/>
      <c r="OP68" s="24"/>
      <c r="OQ68" s="24"/>
      <c r="OR68" s="24"/>
      <c r="OS68" s="24"/>
      <c r="OT68" s="24"/>
      <c r="OU68" s="24"/>
      <c r="OV68" s="24"/>
      <c r="OW68" s="24"/>
      <c r="OX68" s="24"/>
      <c r="OY68" s="24"/>
      <c r="OZ68" s="24"/>
      <c r="PA68" s="24"/>
      <c r="PB68" s="24"/>
      <c r="PC68" s="24"/>
      <c r="PD68" s="24"/>
      <c r="PE68" s="24"/>
      <c r="PF68" s="24"/>
      <c r="PG68" s="24"/>
      <c r="PH68" s="24"/>
      <c r="PI68" s="24"/>
      <c r="PJ68" s="24"/>
      <c r="PK68" s="24"/>
      <c r="PL68" s="24"/>
      <c r="PM68" s="24"/>
      <c r="PN68" s="24"/>
      <c r="PO68" s="24"/>
      <c r="PP68" s="24"/>
      <c r="PQ68" s="24"/>
      <c r="PR68" s="24"/>
      <c r="PS68" s="24"/>
      <c r="PT68" s="24"/>
      <c r="PU68" s="24"/>
      <c r="PV68" s="24"/>
      <c r="PW68" s="24"/>
      <c r="PX68" s="24"/>
      <c r="PY68" s="24"/>
      <c r="PZ68" s="24"/>
      <c r="QA68" s="24"/>
      <c r="QB68" s="24"/>
      <c r="QC68" s="24"/>
      <c r="QD68" s="24"/>
      <c r="QE68" s="24"/>
      <c r="QF68" s="24"/>
      <c r="QG68" s="24"/>
      <c r="QH68" s="24"/>
      <c r="QI68" s="24"/>
      <c r="QJ68" s="24"/>
      <c r="QK68" s="24"/>
      <c r="QL68" s="24"/>
      <c r="QM68" s="24"/>
      <c r="QN68" s="24"/>
      <c r="QO68" s="24"/>
      <c r="QP68" s="24"/>
      <c r="QQ68" s="24"/>
      <c r="QR68" s="24"/>
      <c r="QS68" s="24"/>
      <c r="QT68" s="24"/>
      <c r="QU68" s="24"/>
      <c r="QV68" s="24"/>
      <c r="QW68" s="24"/>
      <c r="QX68" s="24"/>
      <c r="QY68" s="24"/>
      <c r="QZ68" s="24"/>
      <c r="RA68" s="24"/>
      <c r="RB68" s="24"/>
      <c r="RC68" s="24"/>
      <c r="RD68" s="24"/>
      <c r="RE68" s="24"/>
      <c r="RF68" s="24"/>
      <c r="RG68" s="24"/>
      <c r="RH68" s="24"/>
      <c r="RI68" s="24"/>
      <c r="RJ68" s="24"/>
      <c r="RK68" s="24"/>
      <c r="RL68" s="24"/>
      <c r="RM68" s="24"/>
      <c r="RN68" s="24"/>
      <c r="RO68" s="24"/>
      <c r="RP68" s="24"/>
      <c r="RQ68" s="24"/>
      <c r="RR68" s="24"/>
      <c r="RS68" s="24"/>
      <c r="RT68" s="24"/>
      <c r="RU68" s="24"/>
      <c r="RV68" s="24"/>
      <c r="RW68" s="24"/>
      <c r="RX68" s="24"/>
      <c r="RY68" s="24"/>
      <c r="RZ68" s="24"/>
      <c r="SA68" s="24"/>
      <c r="SB68" s="24"/>
      <c r="SC68" s="24"/>
      <c r="SD68" s="24"/>
      <c r="SE68" s="24"/>
      <c r="SF68" s="24"/>
      <c r="SG68" s="24"/>
      <c r="SH68" s="24"/>
      <c r="SI68" s="24"/>
      <c r="SJ68" s="24"/>
      <c r="SK68" s="24"/>
      <c r="SL68" s="24"/>
      <c r="SM68" s="24"/>
      <c r="SN68" s="24"/>
      <c r="SO68" s="24"/>
      <c r="SP68" s="24"/>
      <c r="SQ68" s="24"/>
      <c r="SR68" s="24"/>
      <c r="SS68" s="24"/>
      <c r="ST68" s="24"/>
      <c r="SU68" s="24"/>
      <c r="SV68" s="24"/>
      <c r="SW68" s="24"/>
      <c r="SX68" s="24"/>
      <c r="SY68" s="24"/>
      <c r="SZ68" s="24"/>
      <c r="TA68" s="24"/>
      <c r="TB68" s="24"/>
      <c r="TC68" s="24"/>
      <c r="TD68" s="24"/>
      <c r="TE68" s="24"/>
      <c r="TF68" s="24"/>
      <c r="TG68" s="24"/>
      <c r="TH68" s="24"/>
      <c r="TI68" s="24"/>
      <c r="TJ68" s="24"/>
      <c r="TK68" s="24"/>
      <c r="TL68" s="24"/>
      <c r="TM68" s="24"/>
      <c r="TN68" s="24"/>
      <c r="TO68" s="24"/>
      <c r="TP68" s="24"/>
      <c r="TQ68" s="24"/>
      <c r="TR68" s="24"/>
      <c r="TS68" s="24"/>
      <c r="TT68" s="24"/>
      <c r="TU68" s="24"/>
      <c r="TV68" s="24"/>
      <c r="TW68" s="24"/>
      <c r="TX68" s="24"/>
      <c r="TY68" s="24"/>
      <c r="TZ68" s="24"/>
      <c r="UA68" s="24"/>
      <c r="UB68" s="24"/>
      <c r="UC68" s="24"/>
      <c r="UD68" s="24"/>
      <c r="UE68" s="24"/>
      <c r="UF68" s="24"/>
      <c r="UG68" s="24"/>
      <c r="UH68" s="24"/>
      <c r="UI68" s="24"/>
      <c r="UJ68" s="24"/>
      <c r="UK68" s="24"/>
      <c r="UL68" s="24"/>
      <c r="UM68" s="24"/>
      <c r="UN68" s="24"/>
      <c r="UO68" s="24"/>
      <c r="UP68" s="24"/>
      <c r="UQ68" s="24"/>
      <c r="UR68" s="24"/>
      <c r="US68" s="24"/>
      <c r="UT68" s="24"/>
      <c r="UU68" s="24"/>
      <c r="UV68" s="24"/>
      <c r="UW68" s="24"/>
      <c r="UX68" s="24"/>
      <c r="UY68" s="24"/>
      <c r="UZ68" s="24"/>
      <c r="VA68" s="24"/>
      <c r="VB68" s="24"/>
      <c r="VC68" s="24"/>
      <c r="VD68" s="24"/>
      <c r="VE68" s="24"/>
      <c r="VF68" s="24"/>
      <c r="VG68" s="24"/>
      <c r="VH68" s="24"/>
      <c r="VI68" s="24"/>
      <c r="VJ68" s="24"/>
      <c r="VK68" s="24"/>
      <c r="VL68" s="24"/>
      <c r="VM68" s="24"/>
      <c r="VN68" s="24"/>
      <c r="VO68" s="24"/>
      <c r="VP68" s="24"/>
      <c r="VQ68" s="24"/>
      <c r="VR68" s="24"/>
      <c r="VS68" s="24"/>
      <c r="VT68" s="24"/>
      <c r="VU68" s="24"/>
      <c r="VV68" s="24"/>
      <c r="VW68" s="24"/>
      <c r="VX68" s="24"/>
      <c r="VY68" s="24"/>
      <c r="VZ68" s="24"/>
      <c r="WA68" s="24"/>
      <c r="WB68" s="24"/>
      <c r="WC68" s="24"/>
      <c r="WD68" s="24"/>
      <c r="WE68" s="24"/>
      <c r="WF68" s="24"/>
      <c r="WG68" s="24"/>
      <c r="WH68" s="24"/>
      <c r="WI68" s="24"/>
      <c r="WJ68" s="24"/>
      <c r="WK68" s="24"/>
      <c r="WL68" s="24"/>
      <c r="WM68" s="24"/>
      <c r="WN68" s="24"/>
      <c r="WO68" s="24"/>
      <c r="WP68" s="24"/>
      <c r="WQ68" s="24"/>
      <c r="WR68" s="24"/>
      <c r="WS68" s="24"/>
      <c r="WT68" s="24"/>
      <c r="WU68" s="24"/>
      <c r="WV68" s="24"/>
      <c r="WW68" s="24"/>
      <c r="WX68" s="24"/>
      <c r="WY68" s="24"/>
      <c r="WZ68" s="24"/>
      <c r="XA68" s="24"/>
      <c r="XB68" s="24"/>
      <c r="XC68" s="24"/>
      <c r="XD68" s="24"/>
      <c r="XE68" s="24"/>
      <c r="XF68" s="24"/>
      <c r="XG68" s="24"/>
      <c r="XH68" s="24"/>
      <c r="XI68" s="24"/>
      <c r="XJ68" s="24"/>
      <c r="XK68" s="24"/>
      <c r="XL68" s="24"/>
      <c r="XM68" s="24"/>
      <c r="XN68" s="24"/>
      <c r="XO68" s="24"/>
      <c r="XP68" s="24"/>
      <c r="XQ68" s="24"/>
      <c r="XR68" s="24"/>
      <c r="XS68" s="24"/>
      <c r="XT68" s="24"/>
      <c r="XU68" s="24"/>
      <c r="XV68" s="24"/>
      <c r="XW68" s="24"/>
      <c r="XX68" s="24"/>
      <c r="XY68" s="24"/>
      <c r="XZ68" s="24"/>
      <c r="YA68" s="24"/>
      <c r="YB68" s="24"/>
      <c r="YC68" s="24"/>
      <c r="YD68" s="24"/>
      <c r="YE68" s="24"/>
      <c r="YF68" s="24"/>
      <c r="YG68" s="24"/>
      <c r="YH68" s="24"/>
      <c r="YI68" s="24"/>
      <c r="YJ68" s="24"/>
      <c r="YK68" s="24"/>
      <c r="YL68" s="24"/>
      <c r="YM68" s="24"/>
      <c r="YN68" s="24"/>
      <c r="YO68" s="24"/>
      <c r="YP68" s="24"/>
      <c r="YQ68" s="24"/>
      <c r="YR68" s="24"/>
      <c r="YS68" s="24"/>
      <c r="YT68" s="24"/>
      <c r="YU68" s="24"/>
      <c r="YV68" s="24"/>
      <c r="YW68" s="24"/>
      <c r="YX68" s="24"/>
      <c r="YY68" s="24"/>
      <c r="YZ68" s="24"/>
      <c r="ZA68" s="24"/>
      <c r="ZB68" s="24"/>
      <c r="ZC68" s="24"/>
      <c r="ZD68" s="24"/>
      <c r="ZE68" s="24"/>
      <c r="ZF68" s="24"/>
      <c r="ZG68" s="24"/>
      <c r="ZH68" s="24"/>
      <c r="ZI68" s="24"/>
      <c r="ZJ68" s="24"/>
      <c r="ZK68" s="24"/>
      <c r="ZL68" s="24"/>
      <c r="ZM68" s="24"/>
      <c r="ZN68" s="24"/>
      <c r="ZO68" s="24"/>
      <c r="ZP68" s="24"/>
      <c r="ZQ68" s="24"/>
      <c r="ZR68" s="24"/>
      <c r="ZS68" s="24"/>
      <c r="ZT68" s="24"/>
      <c r="ZU68" s="24"/>
      <c r="ZV68" s="24"/>
      <c r="ZW68" s="24"/>
      <c r="ZX68" s="24"/>
      <c r="ZY68" s="24"/>
      <c r="ZZ68" s="24"/>
    </row>
    <row r="69" spans="1:702" ht="19.899999999999999" customHeight="1">
      <c r="A69" s="3"/>
      <c r="B69" s="37"/>
      <c r="C69" s="37"/>
      <c r="D69" s="37"/>
      <c r="E69" s="37"/>
      <c r="F69" s="37"/>
      <c r="G69" s="37"/>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c r="LH69" s="24"/>
      <c r="LI69" s="24"/>
      <c r="LJ69" s="24"/>
      <c r="LK69" s="24"/>
      <c r="LL69" s="24"/>
      <c r="LM69" s="24"/>
      <c r="LN69" s="24"/>
      <c r="LO69" s="24"/>
      <c r="LP69" s="24"/>
      <c r="LQ69" s="24"/>
      <c r="LR69" s="24"/>
      <c r="LS69" s="24"/>
      <c r="LT69" s="24"/>
      <c r="LU69" s="24"/>
      <c r="LV69" s="24"/>
      <c r="LW69" s="24"/>
      <c r="LX69" s="24"/>
      <c r="LY69" s="24"/>
      <c r="LZ69" s="24"/>
      <c r="MA69" s="24"/>
      <c r="MB69" s="24"/>
      <c r="MC69" s="24"/>
      <c r="MD69" s="24"/>
      <c r="ME69" s="24"/>
      <c r="MF69" s="24"/>
      <c r="MG69" s="24"/>
      <c r="MH69" s="24"/>
      <c r="MI69" s="24"/>
      <c r="MJ69" s="24"/>
      <c r="MK69" s="24"/>
      <c r="ML69" s="24"/>
      <c r="MM69" s="24"/>
      <c r="MN69" s="24"/>
      <c r="MO69" s="24"/>
      <c r="MP69" s="24"/>
      <c r="MQ69" s="24"/>
      <c r="MR69" s="24"/>
      <c r="MS69" s="24"/>
      <c r="MT69" s="24"/>
      <c r="MU69" s="24"/>
      <c r="MV69" s="24"/>
      <c r="MW69" s="24"/>
      <c r="MX69" s="24"/>
      <c r="MY69" s="24"/>
      <c r="MZ69" s="24"/>
      <c r="NA69" s="24"/>
      <c r="NB69" s="24"/>
      <c r="NC69" s="24"/>
      <c r="ND69" s="24"/>
      <c r="NE69" s="24"/>
      <c r="NF69" s="24"/>
      <c r="NG69" s="24"/>
      <c r="NH69" s="24"/>
      <c r="NI69" s="24"/>
      <c r="NJ69" s="24"/>
      <c r="NK69" s="24"/>
      <c r="NL69" s="24"/>
      <c r="NM69" s="24"/>
      <c r="NN69" s="24"/>
      <c r="NO69" s="24"/>
      <c r="NP69" s="24"/>
      <c r="NQ69" s="24"/>
      <c r="NR69" s="24"/>
      <c r="NS69" s="24"/>
      <c r="NT69" s="24"/>
      <c r="NU69" s="24"/>
      <c r="NV69" s="24"/>
      <c r="NW69" s="24"/>
      <c r="NX69" s="24"/>
      <c r="NY69" s="24"/>
      <c r="NZ69" s="24"/>
      <c r="OA69" s="24"/>
      <c r="OB69" s="24"/>
      <c r="OC69" s="24"/>
      <c r="OD69" s="24"/>
      <c r="OE69" s="24"/>
      <c r="OF69" s="24"/>
      <c r="OG69" s="24"/>
      <c r="OH69" s="24"/>
      <c r="OI69" s="24"/>
      <c r="OJ69" s="24"/>
      <c r="OK69" s="24"/>
      <c r="OL69" s="24"/>
      <c r="OM69" s="24"/>
      <c r="ON69" s="24"/>
      <c r="OO69" s="24"/>
      <c r="OP69" s="24"/>
      <c r="OQ69" s="24"/>
      <c r="OR69" s="24"/>
      <c r="OS69" s="24"/>
      <c r="OT69" s="24"/>
      <c r="OU69" s="24"/>
      <c r="OV69" s="24"/>
      <c r="OW69" s="24"/>
      <c r="OX69" s="24"/>
      <c r="OY69" s="24"/>
      <c r="OZ69" s="24"/>
      <c r="PA69" s="24"/>
      <c r="PB69" s="24"/>
      <c r="PC69" s="24"/>
      <c r="PD69" s="24"/>
      <c r="PE69" s="24"/>
      <c r="PF69" s="24"/>
      <c r="PG69" s="24"/>
      <c r="PH69" s="24"/>
      <c r="PI69" s="24"/>
      <c r="PJ69" s="24"/>
      <c r="PK69" s="24"/>
      <c r="PL69" s="24"/>
      <c r="PM69" s="24"/>
      <c r="PN69" s="24"/>
      <c r="PO69" s="24"/>
      <c r="PP69" s="24"/>
      <c r="PQ69" s="24"/>
      <c r="PR69" s="24"/>
      <c r="PS69" s="24"/>
      <c r="PT69" s="24"/>
      <c r="PU69" s="24"/>
      <c r="PV69" s="24"/>
      <c r="PW69" s="24"/>
      <c r="PX69" s="24"/>
      <c r="PY69" s="24"/>
      <c r="PZ69" s="24"/>
      <c r="QA69" s="24"/>
      <c r="QB69" s="24"/>
      <c r="QC69" s="24"/>
      <c r="QD69" s="24"/>
      <c r="QE69" s="24"/>
      <c r="QF69" s="24"/>
      <c r="QG69" s="24"/>
      <c r="QH69" s="24"/>
      <c r="QI69" s="24"/>
      <c r="QJ69" s="24"/>
      <c r="QK69" s="24"/>
      <c r="QL69" s="24"/>
      <c r="QM69" s="24"/>
      <c r="QN69" s="24"/>
      <c r="QO69" s="24"/>
      <c r="QP69" s="24"/>
      <c r="QQ69" s="24"/>
      <c r="QR69" s="24"/>
      <c r="QS69" s="24"/>
      <c r="QT69" s="24"/>
      <c r="QU69" s="24"/>
      <c r="QV69" s="24"/>
      <c r="QW69" s="24"/>
      <c r="QX69" s="24"/>
      <c r="QY69" s="24"/>
      <c r="QZ69" s="24"/>
      <c r="RA69" s="24"/>
      <c r="RB69" s="24"/>
      <c r="RC69" s="24"/>
      <c r="RD69" s="24"/>
      <c r="RE69" s="24"/>
      <c r="RF69" s="24"/>
      <c r="RG69" s="24"/>
      <c r="RH69" s="24"/>
      <c r="RI69" s="24"/>
      <c r="RJ69" s="24"/>
      <c r="RK69" s="24"/>
      <c r="RL69" s="24"/>
      <c r="RM69" s="24"/>
      <c r="RN69" s="24"/>
      <c r="RO69" s="24"/>
      <c r="RP69" s="24"/>
      <c r="RQ69" s="24"/>
      <c r="RR69" s="24"/>
      <c r="RS69" s="24"/>
      <c r="RT69" s="24"/>
      <c r="RU69" s="24"/>
      <c r="RV69" s="24"/>
      <c r="RW69" s="24"/>
      <c r="RX69" s="24"/>
      <c r="RY69" s="24"/>
      <c r="RZ69" s="24"/>
      <c r="SA69" s="24"/>
      <c r="SB69" s="24"/>
      <c r="SC69" s="24"/>
      <c r="SD69" s="24"/>
      <c r="SE69" s="24"/>
      <c r="SF69" s="24"/>
      <c r="SG69" s="24"/>
      <c r="SH69" s="24"/>
      <c r="SI69" s="24"/>
      <c r="SJ69" s="24"/>
      <c r="SK69" s="24"/>
      <c r="SL69" s="24"/>
      <c r="SM69" s="24"/>
      <c r="SN69" s="24"/>
      <c r="SO69" s="24"/>
      <c r="SP69" s="24"/>
      <c r="SQ69" s="24"/>
      <c r="SR69" s="24"/>
      <c r="SS69" s="24"/>
      <c r="ST69" s="24"/>
      <c r="SU69" s="24"/>
      <c r="SV69" s="24"/>
      <c r="SW69" s="24"/>
      <c r="SX69" s="24"/>
      <c r="SY69" s="24"/>
      <c r="SZ69" s="24"/>
      <c r="TA69" s="24"/>
      <c r="TB69" s="24"/>
      <c r="TC69" s="24"/>
      <c r="TD69" s="24"/>
      <c r="TE69" s="24"/>
      <c r="TF69" s="24"/>
      <c r="TG69" s="24"/>
      <c r="TH69" s="24"/>
      <c r="TI69" s="24"/>
      <c r="TJ69" s="24"/>
      <c r="TK69" s="24"/>
      <c r="TL69" s="24"/>
      <c r="TM69" s="24"/>
      <c r="TN69" s="24"/>
      <c r="TO69" s="24"/>
      <c r="TP69" s="24"/>
      <c r="TQ69" s="24"/>
      <c r="TR69" s="24"/>
      <c r="TS69" s="24"/>
      <c r="TT69" s="24"/>
      <c r="TU69" s="24"/>
      <c r="TV69" s="24"/>
      <c r="TW69" s="24"/>
      <c r="TX69" s="24"/>
      <c r="TY69" s="24"/>
      <c r="TZ69" s="24"/>
      <c r="UA69" s="24"/>
      <c r="UB69" s="24"/>
      <c r="UC69" s="24"/>
      <c r="UD69" s="24"/>
      <c r="UE69" s="24"/>
      <c r="UF69" s="24"/>
      <c r="UG69" s="24"/>
      <c r="UH69" s="24"/>
      <c r="UI69" s="24"/>
      <c r="UJ69" s="24"/>
      <c r="UK69" s="24"/>
      <c r="UL69" s="24"/>
      <c r="UM69" s="24"/>
      <c r="UN69" s="24"/>
      <c r="UO69" s="24"/>
      <c r="UP69" s="24"/>
      <c r="UQ69" s="24"/>
      <c r="UR69" s="24"/>
      <c r="US69" s="24"/>
      <c r="UT69" s="24"/>
      <c r="UU69" s="24"/>
      <c r="UV69" s="24"/>
      <c r="UW69" s="24"/>
      <c r="UX69" s="24"/>
      <c r="UY69" s="24"/>
      <c r="UZ69" s="24"/>
      <c r="VA69" s="24"/>
      <c r="VB69" s="24"/>
      <c r="VC69" s="24"/>
      <c r="VD69" s="24"/>
      <c r="VE69" s="24"/>
      <c r="VF69" s="24"/>
      <c r="VG69" s="24"/>
      <c r="VH69" s="24"/>
      <c r="VI69" s="24"/>
      <c r="VJ69" s="24"/>
      <c r="VK69" s="24"/>
      <c r="VL69" s="24"/>
      <c r="VM69" s="24"/>
      <c r="VN69" s="24"/>
      <c r="VO69" s="24"/>
      <c r="VP69" s="24"/>
      <c r="VQ69" s="24"/>
      <c r="VR69" s="24"/>
      <c r="VS69" s="24"/>
      <c r="VT69" s="24"/>
      <c r="VU69" s="24"/>
      <c r="VV69" s="24"/>
      <c r="VW69" s="24"/>
      <c r="VX69" s="24"/>
      <c r="VY69" s="24"/>
      <c r="VZ69" s="24"/>
      <c r="WA69" s="24"/>
      <c r="WB69" s="24"/>
      <c r="WC69" s="24"/>
      <c r="WD69" s="24"/>
      <c r="WE69" s="24"/>
      <c r="WF69" s="24"/>
      <c r="WG69" s="24"/>
      <c r="WH69" s="24"/>
      <c r="WI69" s="24"/>
      <c r="WJ69" s="24"/>
      <c r="WK69" s="24"/>
      <c r="WL69" s="24"/>
      <c r="WM69" s="24"/>
      <c r="WN69" s="24"/>
      <c r="WO69" s="24"/>
      <c r="WP69" s="24"/>
      <c r="WQ69" s="24"/>
      <c r="WR69" s="24"/>
      <c r="WS69" s="24"/>
      <c r="WT69" s="24"/>
      <c r="WU69" s="24"/>
      <c r="WV69" s="24"/>
      <c r="WW69" s="24"/>
      <c r="WX69" s="24"/>
      <c r="WY69" s="24"/>
      <c r="WZ69" s="24"/>
      <c r="XA69" s="24"/>
      <c r="XB69" s="24"/>
      <c r="XC69" s="24"/>
      <c r="XD69" s="24"/>
      <c r="XE69" s="24"/>
      <c r="XF69" s="24"/>
      <c r="XG69" s="24"/>
      <c r="XH69" s="24"/>
      <c r="XI69" s="24"/>
      <c r="XJ69" s="24"/>
      <c r="XK69" s="24"/>
      <c r="XL69" s="24"/>
      <c r="XM69" s="24"/>
      <c r="XN69" s="24"/>
      <c r="XO69" s="24"/>
      <c r="XP69" s="24"/>
      <c r="XQ69" s="24"/>
      <c r="XR69" s="24"/>
      <c r="XS69" s="24"/>
      <c r="XT69" s="24"/>
      <c r="XU69" s="24"/>
      <c r="XV69" s="24"/>
      <c r="XW69" s="24"/>
      <c r="XX69" s="24"/>
      <c r="XY69" s="24"/>
      <c r="XZ69" s="24"/>
      <c r="YA69" s="24"/>
      <c r="YB69" s="24"/>
      <c r="YC69" s="24"/>
      <c r="YD69" s="24"/>
      <c r="YE69" s="24"/>
      <c r="YF69" s="24"/>
      <c r="YG69" s="24"/>
      <c r="YH69" s="24"/>
      <c r="YI69" s="24"/>
      <c r="YJ69" s="24"/>
      <c r="YK69" s="24"/>
      <c r="YL69" s="24"/>
      <c r="YM69" s="24"/>
      <c r="YN69" s="24"/>
      <c r="YO69" s="24"/>
      <c r="YP69" s="24"/>
      <c r="YQ69" s="24"/>
      <c r="YR69" s="24"/>
      <c r="YS69" s="24"/>
      <c r="YT69" s="24"/>
      <c r="YU69" s="24"/>
      <c r="YV69" s="24"/>
      <c r="YW69" s="24"/>
      <c r="YX69" s="24"/>
      <c r="YY69" s="24"/>
      <c r="YZ69" s="24"/>
      <c r="ZA69" s="24"/>
      <c r="ZB69" s="24"/>
      <c r="ZC69" s="24"/>
      <c r="ZD69" s="24"/>
      <c r="ZE69" s="24"/>
      <c r="ZF69" s="24"/>
      <c r="ZG69" s="24"/>
      <c r="ZH69" s="24"/>
      <c r="ZI69" s="24"/>
      <c r="ZJ69" s="24"/>
      <c r="ZK69" s="24"/>
      <c r="ZL69" s="24"/>
      <c r="ZM69" s="24"/>
      <c r="ZN69" s="24"/>
      <c r="ZO69" s="24"/>
      <c r="ZP69" s="24"/>
      <c r="ZQ69" s="24"/>
      <c r="ZR69" s="24"/>
      <c r="ZS69" s="24"/>
      <c r="ZT69" s="24"/>
      <c r="ZU69" s="24"/>
      <c r="ZV69" s="24"/>
      <c r="ZW69" s="24"/>
      <c r="ZX69" s="24"/>
      <c r="ZY69" s="24"/>
      <c r="ZZ69" s="24"/>
    </row>
    <row r="70" spans="1:702" ht="19.899999999999999" customHeight="1">
      <c r="A70" s="3"/>
      <c r="B70" s="37" t="s">
        <v>210</v>
      </c>
      <c r="C70" s="37"/>
      <c r="D70" s="37"/>
      <c r="E70" s="37"/>
      <c r="F70" s="37"/>
      <c r="G70" s="37"/>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row>
    <row r="71" spans="1:702" ht="19.899999999999999" customHeight="1">
      <c r="A71" s="3"/>
      <c r="B71" s="37" t="s">
        <v>207</v>
      </c>
      <c r="C71" s="37"/>
      <c r="D71" s="37"/>
      <c r="E71" s="37"/>
      <c r="F71" s="37"/>
      <c r="G71" s="37"/>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row>
    <row r="72" spans="1:702" ht="19.899999999999999" customHeight="1">
      <c r="A72" s="3"/>
      <c r="B72" s="229" t="s">
        <v>377</v>
      </c>
      <c r="C72" s="229"/>
      <c r="D72" s="229"/>
      <c r="E72" s="229"/>
      <c r="F72" s="129" t="s">
        <v>378</v>
      </c>
      <c r="G72" s="129" t="s">
        <v>379</v>
      </c>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row>
    <row r="73" spans="1:702" ht="19.899999999999999" customHeight="1">
      <c r="A73" s="3"/>
      <c r="B73" s="217" t="s">
        <v>408</v>
      </c>
      <c r="C73" s="218"/>
      <c r="D73" s="218"/>
      <c r="E73" s="219"/>
      <c r="F73" s="98" t="s">
        <v>191</v>
      </c>
      <c r="G73" s="99"/>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row>
    <row r="74" spans="1:702" ht="29.25" customHeight="1">
      <c r="A74" s="3"/>
      <c r="B74" s="217" t="s">
        <v>409</v>
      </c>
      <c r="C74" s="218"/>
      <c r="D74" s="218"/>
      <c r="E74" s="219"/>
      <c r="F74" s="98" t="s">
        <v>191</v>
      </c>
      <c r="G74" s="99"/>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row>
    <row r="75" spans="1:702" ht="27" customHeight="1">
      <c r="A75" s="3"/>
      <c r="B75" s="217" t="s">
        <v>410</v>
      </c>
      <c r="C75" s="218"/>
      <c r="D75" s="218"/>
      <c r="E75" s="219"/>
      <c r="F75" s="98" t="s">
        <v>191</v>
      </c>
      <c r="G75" s="99"/>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row>
    <row r="76" spans="1:702" ht="19.899999999999999" customHeight="1">
      <c r="A76" s="3"/>
      <c r="B76" s="217" t="s">
        <v>411</v>
      </c>
      <c r="C76" s="218"/>
      <c r="D76" s="218"/>
      <c r="E76" s="219"/>
      <c r="F76" s="98" t="s">
        <v>191</v>
      </c>
      <c r="G76" s="99"/>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c r="LH76" s="24"/>
      <c r="LI76" s="24"/>
      <c r="LJ76" s="24"/>
      <c r="LK76" s="24"/>
      <c r="LL76" s="24"/>
      <c r="LM76" s="24"/>
      <c r="LN76" s="24"/>
      <c r="LO76" s="24"/>
      <c r="LP76" s="24"/>
      <c r="LQ76" s="24"/>
      <c r="LR76" s="24"/>
      <c r="LS76" s="24"/>
      <c r="LT76" s="24"/>
      <c r="LU76" s="24"/>
      <c r="LV76" s="24"/>
      <c r="LW76" s="24"/>
      <c r="LX76" s="24"/>
      <c r="LY76" s="24"/>
      <c r="LZ76" s="24"/>
      <c r="MA76" s="24"/>
      <c r="MB76" s="24"/>
      <c r="MC76" s="24"/>
      <c r="MD76" s="24"/>
      <c r="ME76" s="24"/>
      <c r="MF76" s="24"/>
      <c r="MG76" s="24"/>
      <c r="MH76" s="24"/>
      <c r="MI76" s="24"/>
      <c r="MJ76" s="24"/>
      <c r="MK76" s="24"/>
      <c r="ML76" s="24"/>
      <c r="MM76" s="24"/>
      <c r="MN76" s="24"/>
      <c r="MO76" s="24"/>
      <c r="MP76" s="24"/>
      <c r="MQ76" s="24"/>
      <c r="MR76" s="24"/>
      <c r="MS76" s="24"/>
      <c r="MT76" s="24"/>
      <c r="MU76" s="24"/>
      <c r="MV76" s="24"/>
      <c r="MW76" s="24"/>
      <c r="MX76" s="24"/>
      <c r="MY76" s="24"/>
      <c r="MZ76" s="24"/>
      <c r="NA76" s="24"/>
      <c r="NB76" s="24"/>
      <c r="NC76" s="24"/>
      <c r="ND76" s="24"/>
      <c r="NE76" s="24"/>
      <c r="NF76" s="24"/>
      <c r="NG76" s="24"/>
      <c r="NH76" s="24"/>
      <c r="NI76" s="24"/>
      <c r="NJ76" s="24"/>
      <c r="NK76" s="24"/>
      <c r="NL76" s="24"/>
      <c r="NM76" s="24"/>
      <c r="NN76" s="24"/>
      <c r="NO76" s="24"/>
      <c r="NP76" s="24"/>
      <c r="NQ76" s="24"/>
      <c r="NR76" s="24"/>
      <c r="NS76" s="24"/>
      <c r="NT76" s="24"/>
      <c r="NU76" s="24"/>
      <c r="NV76" s="24"/>
      <c r="NW76" s="24"/>
      <c r="NX76" s="24"/>
      <c r="NY76" s="24"/>
      <c r="NZ76" s="24"/>
      <c r="OA76" s="24"/>
      <c r="OB76" s="24"/>
      <c r="OC76" s="24"/>
      <c r="OD76" s="24"/>
      <c r="OE76" s="24"/>
      <c r="OF76" s="24"/>
      <c r="OG76" s="24"/>
      <c r="OH76" s="24"/>
      <c r="OI76" s="24"/>
      <c r="OJ76" s="24"/>
      <c r="OK76" s="24"/>
      <c r="OL76" s="24"/>
      <c r="OM76" s="24"/>
      <c r="ON76" s="24"/>
      <c r="OO76" s="24"/>
      <c r="OP76" s="24"/>
      <c r="OQ76" s="24"/>
      <c r="OR76" s="24"/>
      <c r="OS76" s="24"/>
      <c r="OT76" s="24"/>
      <c r="OU76" s="24"/>
      <c r="OV76" s="24"/>
      <c r="OW76" s="24"/>
      <c r="OX76" s="24"/>
      <c r="OY76" s="24"/>
      <c r="OZ76" s="24"/>
      <c r="PA76" s="24"/>
      <c r="PB76" s="24"/>
      <c r="PC76" s="24"/>
      <c r="PD76" s="24"/>
      <c r="PE76" s="24"/>
      <c r="PF76" s="24"/>
      <c r="PG76" s="24"/>
      <c r="PH76" s="24"/>
      <c r="PI76" s="24"/>
      <c r="PJ76" s="24"/>
      <c r="PK76" s="24"/>
      <c r="PL76" s="24"/>
      <c r="PM76" s="24"/>
      <c r="PN76" s="24"/>
      <c r="PO76" s="24"/>
      <c r="PP76" s="24"/>
      <c r="PQ76" s="24"/>
      <c r="PR76" s="24"/>
      <c r="PS76" s="24"/>
      <c r="PT76" s="24"/>
      <c r="PU76" s="24"/>
      <c r="PV76" s="24"/>
      <c r="PW76" s="24"/>
      <c r="PX76" s="24"/>
      <c r="PY76" s="24"/>
      <c r="PZ76" s="24"/>
      <c r="QA76" s="24"/>
      <c r="QB76" s="24"/>
      <c r="QC76" s="24"/>
      <c r="QD76" s="24"/>
      <c r="QE76" s="24"/>
      <c r="QF76" s="24"/>
      <c r="QG76" s="24"/>
      <c r="QH76" s="24"/>
      <c r="QI76" s="24"/>
      <c r="QJ76" s="24"/>
      <c r="QK76" s="24"/>
      <c r="QL76" s="24"/>
      <c r="QM76" s="24"/>
      <c r="QN76" s="24"/>
      <c r="QO76" s="24"/>
      <c r="QP76" s="24"/>
      <c r="QQ76" s="24"/>
      <c r="QR76" s="24"/>
      <c r="QS76" s="24"/>
      <c r="QT76" s="24"/>
      <c r="QU76" s="24"/>
      <c r="QV76" s="24"/>
      <c r="QW76" s="24"/>
      <c r="QX76" s="24"/>
      <c r="QY76" s="24"/>
      <c r="QZ76" s="24"/>
      <c r="RA76" s="24"/>
      <c r="RB76" s="24"/>
      <c r="RC76" s="24"/>
      <c r="RD76" s="24"/>
      <c r="RE76" s="24"/>
      <c r="RF76" s="24"/>
      <c r="RG76" s="24"/>
      <c r="RH76" s="24"/>
      <c r="RI76" s="24"/>
      <c r="RJ76" s="24"/>
      <c r="RK76" s="24"/>
      <c r="RL76" s="24"/>
      <c r="RM76" s="24"/>
      <c r="RN76" s="24"/>
      <c r="RO76" s="24"/>
      <c r="RP76" s="24"/>
      <c r="RQ76" s="24"/>
      <c r="RR76" s="24"/>
      <c r="RS76" s="24"/>
      <c r="RT76" s="24"/>
      <c r="RU76" s="24"/>
      <c r="RV76" s="24"/>
      <c r="RW76" s="24"/>
      <c r="RX76" s="24"/>
      <c r="RY76" s="24"/>
      <c r="RZ76" s="24"/>
      <c r="SA76" s="24"/>
      <c r="SB76" s="24"/>
      <c r="SC76" s="24"/>
      <c r="SD76" s="24"/>
      <c r="SE76" s="24"/>
      <c r="SF76" s="24"/>
      <c r="SG76" s="24"/>
      <c r="SH76" s="24"/>
      <c r="SI76" s="24"/>
      <c r="SJ76" s="24"/>
      <c r="SK76" s="24"/>
      <c r="SL76" s="24"/>
      <c r="SM76" s="24"/>
      <c r="SN76" s="24"/>
      <c r="SO76" s="24"/>
      <c r="SP76" s="24"/>
      <c r="SQ76" s="24"/>
      <c r="SR76" s="24"/>
      <c r="SS76" s="24"/>
      <c r="ST76" s="24"/>
      <c r="SU76" s="24"/>
      <c r="SV76" s="24"/>
      <c r="SW76" s="24"/>
      <c r="SX76" s="24"/>
      <c r="SY76" s="24"/>
      <c r="SZ76" s="24"/>
      <c r="TA76" s="24"/>
      <c r="TB76" s="24"/>
      <c r="TC76" s="24"/>
      <c r="TD76" s="24"/>
      <c r="TE76" s="24"/>
      <c r="TF76" s="24"/>
      <c r="TG76" s="24"/>
      <c r="TH76" s="24"/>
      <c r="TI76" s="24"/>
      <c r="TJ76" s="24"/>
      <c r="TK76" s="24"/>
      <c r="TL76" s="24"/>
      <c r="TM76" s="24"/>
      <c r="TN76" s="24"/>
      <c r="TO76" s="24"/>
      <c r="TP76" s="24"/>
      <c r="TQ76" s="24"/>
      <c r="TR76" s="24"/>
      <c r="TS76" s="24"/>
      <c r="TT76" s="24"/>
      <c r="TU76" s="24"/>
      <c r="TV76" s="24"/>
      <c r="TW76" s="24"/>
      <c r="TX76" s="24"/>
      <c r="TY76" s="24"/>
      <c r="TZ76" s="24"/>
      <c r="UA76" s="24"/>
      <c r="UB76" s="24"/>
      <c r="UC76" s="24"/>
      <c r="UD76" s="24"/>
      <c r="UE76" s="24"/>
      <c r="UF76" s="24"/>
      <c r="UG76" s="24"/>
      <c r="UH76" s="24"/>
      <c r="UI76" s="24"/>
      <c r="UJ76" s="24"/>
      <c r="UK76" s="24"/>
      <c r="UL76" s="24"/>
      <c r="UM76" s="24"/>
      <c r="UN76" s="24"/>
      <c r="UO76" s="24"/>
      <c r="UP76" s="24"/>
      <c r="UQ76" s="24"/>
      <c r="UR76" s="24"/>
      <c r="US76" s="24"/>
      <c r="UT76" s="24"/>
      <c r="UU76" s="24"/>
      <c r="UV76" s="24"/>
      <c r="UW76" s="24"/>
      <c r="UX76" s="24"/>
      <c r="UY76" s="24"/>
      <c r="UZ76" s="24"/>
      <c r="VA76" s="24"/>
      <c r="VB76" s="24"/>
      <c r="VC76" s="24"/>
      <c r="VD76" s="24"/>
      <c r="VE76" s="24"/>
      <c r="VF76" s="24"/>
      <c r="VG76" s="24"/>
      <c r="VH76" s="24"/>
      <c r="VI76" s="24"/>
      <c r="VJ76" s="24"/>
      <c r="VK76" s="24"/>
      <c r="VL76" s="24"/>
      <c r="VM76" s="24"/>
      <c r="VN76" s="24"/>
      <c r="VO76" s="24"/>
      <c r="VP76" s="24"/>
      <c r="VQ76" s="24"/>
      <c r="VR76" s="24"/>
      <c r="VS76" s="24"/>
      <c r="VT76" s="24"/>
      <c r="VU76" s="24"/>
      <c r="VV76" s="24"/>
      <c r="VW76" s="24"/>
      <c r="VX76" s="24"/>
      <c r="VY76" s="24"/>
      <c r="VZ76" s="24"/>
      <c r="WA76" s="24"/>
      <c r="WB76" s="24"/>
      <c r="WC76" s="24"/>
      <c r="WD76" s="24"/>
      <c r="WE76" s="24"/>
      <c r="WF76" s="24"/>
      <c r="WG76" s="24"/>
      <c r="WH76" s="24"/>
      <c r="WI76" s="24"/>
      <c r="WJ76" s="24"/>
      <c r="WK76" s="24"/>
      <c r="WL76" s="24"/>
      <c r="WM76" s="24"/>
      <c r="WN76" s="24"/>
      <c r="WO76" s="24"/>
      <c r="WP76" s="24"/>
      <c r="WQ76" s="24"/>
      <c r="WR76" s="24"/>
      <c r="WS76" s="24"/>
      <c r="WT76" s="24"/>
      <c r="WU76" s="24"/>
      <c r="WV76" s="24"/>
      <c r="WW76" s="24"/>
      <c r="WX76" s="24"/>
      <c r="WY76" s="24"/>
      <c r="WZ76" s="24"/>
      <c r="XA76" s="24"/>
      <c r="XB76" s="24"/>
      <c r="XC76" s="24"/>
      <c r="XD76" s="24"/>
      <c r="XE76" s="24"/>
      <c r="XF76" s="24"/>
      <c r="XG76" s="24"/>
      <c r="XH76" s="24"/>
      <c r="XI76" s="24"/>
      <c r="XJ76" s="24"/>
      <c r="XK76" s="24"/>
      <c r="XL76" s="24"/>
      <c r="XM76" s="24"/>
      <c r="XN76" s="24"/>
      <c r="XO76" s="24"/>
      <c r="XP76" s="24"/>
      <c r="XQ76" s="24"/>
      <c r="XR76" s="24"/>
      <c r="XS76" s="24"/>
      <c r="XT76" s="24"/>
      <c r="XU76" s="24"/>
      <c r="XV76" s="24"/>
      <c r="XW76" s="24"/>
      <c r="XX76" s="24"/>
      <c r="XY76" s="24"/>
      <c r="XZ76" s="24"/>
      <c r="YA76" s="24"/>
      <c r="YB76" s="24"/>
      <c r="YC76" s="24"/>
      <c r="YD76" s="24"/>
      <c r="YE76" s="24"/>
      <c r="YF76" s="24"/>
      <c r="YG76" s="24"/>
      <c r="YH76" s="24"/>
      <c r="YI76" s="24"/>
      <c r="YJ76" s="24"/>
      <c r="YK76" s="24"/>
      <c r="YL76" s="24"/>
      <c r="YM76" s="24"/>
      <c r="YN76" s="24"/>
      <c r="YO76" s="24"/>
      <c r="YP76" s="24"/>
      <c r="YQ76" s="24"/>
      <c r="YR76" s="24"/>
      <c r="YS76" s="24"/>
      <c r="YT76" s="24"/>
      <c r="YU76" s="24"/>
      <c r="YV76" s="24"/>
      <c r="YW76" s="24"/>
      <c r="YX76" s="24"/>
      <c r="YY76" s="24"/>
      <c r="YZ76" s="24"/>
      <c r="ZA76" s="24"/>
      <c r="ZB76" s="24"/>
      <c r="ZC76" s="24"/>
      <c r="ZD76" s="24"/>
      <c r="ZE76" s="24"/>
      <c r="ZF76" s="24"/>
      <c r="ZG76" s="24"/>
      <c r="ZH76" s="24"/>
      <c r="ZI76" s="24"/>
      <c r="ZJ76" s="24"/>
      <c r="ZK76" s="24"/>
      <c r="ZL76" s="24"/>
      <c r="ZM76" s="24"/>
      <c r="ZN76" s="24"/>
      <c r="ZO76" s="24"/>
      <c r="ZP76" s="24"/>
      <c r="ZQ76" s="24"/>
      <c r="ZR76" s="24"/>
      <c r="ZS76" s="24"/>
      <c r="ZT76" s="24"/>
      <c r="ZU76" s="24"/>
      <c r="ZV76" s="24"/>
      <c r="ZW76" s="24"/>
      <c r="ZX76" s="24"/>
      <c r="ZY76" s="24"/>
      <c r="ZZ76" s="24"/>
    </row>
    <row r="77" spans="1:702" ht="19.899999999999999" customHeight="1">
      <c r="A77" s="3"/>
      <c r="B77" s="217" t="s">
        <v>412</v>
      </c>
      <c r="C77" s="218"/>
      <c r="D77" s="218"/>
      <c r="E77" s="219"/>
      <c r="F77" s="98" t="s">
        <v>191</v>
      </c>
      <c r="G77" s="99"/>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c r="LH77" s="24"/>
      <c r="LI77" s="24"/>
      <c r="LJ77" s="24"/>
      <c r="LK77" s="24"/>
      <c r="LL77" s="24"/>
      <c r="LM77" s="24"/>
      <c r="LN77" s="24"/>
      <c r="LO77" s="24"/>
      <c r="LP77" s="24"/>
      <c r="LQ77" s="24"/>
      <c r="LR77" s="24"/>
      <c r="LS77" s="24"/>
      <c r="LT77" s="24"/>
      <c r="LU77" s="24"/>
      <c r="LV77" s="24"/>
      <c r="LW77" s="24"/>
      <c r="LX77" s="24"/>
      <c r="LY77" s="24"/>
      <c r="LZ77" s="24"/>
      <c r="MA77" s="24"/>
      <c r="MB77" s="24"/>
      <c r="MC77" s="24"/>
      <c r="MD77" s="24"/>
      <c r="ME77" s="24"/>
      <c r="MF77" s="24"/>
      <c r="MG77" s="24"/>
      <c r="MH77" s="24"/>
      <c r="MI77" s="24"/>
      <c r="MJ77" s="24"/>
      <c r="MK77" s="24"/>
      <c r="ML77" s="24"/>
      <c r="MM77" s="24"/>
      <c r="MN77" s="24"/>
      <c r="MO77" s="24"/>
      <c r="MP77" s="24"/>
      <c r="MQ77" s="24"/>
      <c r="MR77" s="24"/>
      <c r="MS77" s="24"/>
      <c r="MT77" s="24"/>
      <c r="MU77" s="24"/>
      <c r="MV77" s="24"/>
      <c r="MW77" s="24"/>
      <c r="MX77" s="24"/>
      <c r="MY77" s="24"/>
      <c r="MZ77" s="24"/>
      <c r="NA77" s="24"/>
      <c r="NB77" s="24"/>
      <c r="NC77" s="24"/>
      <c r="ND77" s="24"/>
      <c r="NE77" s="24"/>
      <c r="NF77" s="24"/>
      <c r="NG77" s="24"/>
      <c r="NH77" s="24"/>
      <c r="NI77" s="24"/>
      <c r="NJ77" s="24"/>
      <c r="NK77" s="24"/>
      <c r="NL77" s="24"/>
      <c r="NM77" s="24"/>
      <c r="NN77" s="24"/>
      <c r="NO77" s="24"/>
      <c r="NP77" s="24"/>
      <c r="NQ77" s="24"/>
      <c r="NR77" s="24"/>
      <c r="NS77" s="24"/>
      <c r="NT77" s="24"/>
      <c r="NU77" s="24"/>
      <c r="NV77" s="24"/>
      <c r="NW77" s="24"/>
      <c r="NX77" s="24"/>
      <c r="NY77" s="24"/>
      <c r="NZ77" s="24"/>
      <c r="OA77" s="24"/>
      <c r="OB77" s="24"/>
      <c r="OC77" s="24"/>
      <c r="OD77" s="24"/>
      <c r="OE77" s="24"/>
      <c r="OF77" s="24"/>
      <c r="OG77" s="24"/>
      <c r="OH77" s="24"/>
      <c r="OI77" s="24"/>
      <c r="OJ77" s="24"/>
      <c r="OK77" s="24"/>
      <c r="OL77" s="24"/>
      <c r="OM77" s="24"/>
      <c r="ON77" s="24"/>
      <c r="OO77" s="24"/>
      <c r="OP77" s="24"/>
      <c r="OQ77" s="24"/>
      <c r="OR77" s="24"/>
      <c r="OS77" s="24"/>
      <c r="OT77" s="24"/>
      <c r="OU77" s="24"/>
      <c r="OV77" s="24"/>
      <c r="OW77" s="24"/>
      <c r="OX77" s="24"/>
      <c r="OY77" s="24"/>
      <c r="OZ77" s="24"/>
      <c r="PA77" s="24"/>
      <c r="PB77" s="24"/>
      <c r="PC77" s="24"/>
      <c r="PD77" s="24"/>
      <c r="PE77" s="24"/>
      <c r="PF77" s="24"/>
      <c r="PG77" s="24"/>
      <c r="PH77" s="24"/>
      <c r="PI77" s="24"/>
      <c r="PJ77" s="24"/>
      <c r="PK77" s="24"/>
      <c r="PL77" s="24"/>
      <c r="PM77" s="24"/>
      <c r="PN77" s="24"/>
      <c r="PO77" s="24"/>
      <c r="PP77" s="24"/>
      <c r="PQ77" s="24"/>
      <c r="PR77" s="24"/>
      <c r="PS77" s="24"/>
      <c r="PT77" s="24"/>
      <c r="PU77" s="24"/>
      <c r="PV77" s="24"/>
      <c r="PW77" s="24"/>
      <c r="PX77" s="24"/>
      <c r="PY77" s="24"/>
      <c r="PZ77" s="24"/>
      <c r="QA77" s="24"/>
      <c r="QB77" s="24"/>
      <c r="QC77" s="24"/>
      <c r="QD77" s="24"/>
      <c r="QE77" s="24"/>
      <c r="QF77" s="24"/>
      <c r="QG77" s="24"/>
      <c r="QH77" s="24"/>
      <c r="QI77" s="24"/>
      <c r="QJ77" s="24"/>
      <c r="QK77" s="24"/>
      <c r="QL77" s="24"/>
      <c r="QM77" s="24"/>
      <c r="QN77" s="24"/>
      <c r="QO77" s="24"/>
      <c r="QP77" s="24"/>
      <c r="QQ77" s="24"/>
      <c r="QR77" s="24"/>
      <c r="QS77" s="24"/>
      <c r="QT77" s="24"/>
      <c r="QU77" s="24"/>
      <c r="QV77" s="24"/>
      <c r="QW77" s="24"/>
      <c r="QX77" s="24"/>
      <c r="QY77" s="24"/>
      <c r="QZ77" s="24"/>
      <c r="RA77" s="24"/>
      <c r="RB77" s="24"/>
      <c r="RC77" s="24"/>
      <c r="RD77" s="24"/>
      <c r="RE77" s="24"/>
      <c r="RF77" s="24"/>
      <c r="RG77" s="24"/>
      <c r="RH77" s="24"/>
      <c r="RI77" s="24"/>
      <c r="RJ77" s="24"/>
      <c r="RK77" s="24"/>
      <c r="RL77" s="24"/>
      <c r="RM77" s="24"/>
      <c r="RN77" s="24"/>
      <c r="RO77" s="24"/>
      <c r="RP77" s="24"/>
      <c r="RQ77" s="24"/>
      <c r="RR77" s="24"/>
      <c r="RS77" s="24"/>
      <c r="RT77" s="24"/>
      <c r="RU77" s="24"/>
      <c r="RV77" s="24"/>
      <c r="RW77" s="24"/>
      <c r="RX77" s="24"/>
      <c r="RY77" s="24"/>
      <c r="RZ77" s="24"/>
      <c r="SA77" s="24"/>
      <c r="SB77" s="24"/>
      <c r="SC77" s="24"/>
      <c r="SD77" s="24"/>
      <c r="SE77" s="24"/>
      <c r="SF77" s="24"/>
      <c r="SG77" s="24"/>
      <c r="SH77" s="24"/>
      <c r="SI77" s="24"/>
      <c r="SJ77" s="24"/>
      <c r="SK77" s="24"/>
      <c r="SL77" s="24"/>
      <c r="SM77" s="24"/>
      <c r="SN77" s="24"/>
      <c r="SO77" s="24"/>
      <c r="SP77" s="24"/>
      <c r="SQ77" s="24"/>
      <c r="SR77" s="24"/>
      <c r="SS77" s="24"/>
      <c r="ST77" s="24"/>
      <c r="SU77" s="24"/>
      <c r="SV77" s="24"/>
      <c r="SW77" s="24"/>
      <c r="SX77" s="24"/>
      <c r="SY77" s="24"/>
      <c r="SZ77" s="24"/>
      <c r="TA77" s="24"/>
      <c r="TB77" s="24"/>
      <c r="TC77" s="24"/>
      <c r="TD77" s="24"/>
      <c r="TE77" s="24"/>
      <c r="TF77" s="24"/>
      <c r="TG77" s="24"/>
      <c r="TH77" s="24"/>
      <c r="TI77" s="24"/>
      <c r="TJ77" s="24"/>
      <c r="TK77" s="24"/>
      <c r="TL77" s="24"/>
      <c r="TM77" s="24"/>
      <c r="TN77" s="24"/>
      <c r="TO77" s="24"/>
      <c r="TP77" s="24"/>
      <c r="TQ77" s="24"/>
      <c r="TR77" s="24"/>
      <c r="TS77" s="24"/>
      <c r="TT77" s="24"/>
      <c r="TU77" s="24"/>
      <c r="TV77" s="24"/>
      <c r="TW77" s="24"/>
      <c r="TX77" s="24"/>
      <c r="TY77" s="24"/>
      <c r="TZ77" s="24"/>
      <c r="UA77" s="24"/>
      <c r="UB77" s="24"/>
      <c r="UC77" s="24"/>
      <c r="UD77" s="24"/>
      <c r="UE77" s="24"/>
      <c r="UF77" s="24"/>
      <c r="UG77" s="24"/>
      <c r="UH77" s="24"/>
      <c r="UI77" s="24"/>
      <c r="UJ77" s="24"/>
      <c r="UK77" s="24"/>
      <c r="UL77" s="24"/>
      <c r="UM77" s="24"/>
      <c r="UN77" s="24"/>
      <c r="UO77" s="24"/>
      <c r="UP77" s="24"/>
      <c r="UQ77" s="24"/>
      <c r="UR77" s="24"/>
      <c r="US77" s="24"/>
      <c r="UT77" s="24"/>
      <c r="UU77" s="24"/>
      <c r="UV77" s="24"/>
      <c r="UW77" s="24"/>
      <c r="UX77" s="24"/>
      <c r="UY77" s="24"/>
      <c r="UZ77" s="24"/>
      <c r="VA77" s="24"/>
      <c r="VB77" s="24"/>
      <c r="VC77" s="24"/>
      <c r="VD77" s="24"/>
      <c r="VE77" s="24"/>
      <c r="VF77" s="24"/>
      <c r="VG77" s="24"/>
      <c r="VH77" s="24"/>
      <c r="VI77" s="24"/>
      <c r="VJ77" s="24"/>
      <c r="VK77" s="24"/>
      <c r="VL77" s="24"/>
      <c r="VM77" s="24"/>
      <c r="VN77" s="24"/>
      <c r="VO77" s="24"/>
      <c r="VP77" s="24"/>
      <c r="VQ77" s="24"/>
      <c r="VR77" s="24"/>
      <c r="VS77" s="24"/>
      <c r="VT77" s="24"/>
      <c r="VU77" s="24"/>
      <c r="VV77" s="24"/>
      <c r="VW77" s="24"/>
      <c r="VX77" s="24"/>
      <c r="VY77" s="24"/>
      <c r="VZ77" s="24"/>
      <c r="WA77" s="24"/>
      <c r="WB77" s="24"/>
      <c r="WC77" s="24"/>
      <c r="WD77" s="24"/>
      <c r="WE77" s="24"/>
      <c r="WF77" s="24"/>
      <c r="WG77" s="24"/>
      <c r="WH77" s="24"/>
      <c r="WI77" s="24"/>
      <c r="WJ77" s="24"/>
      <c r="WK77" s="24"/>
      <c r="WL77" s="24"/>
      <c r="WM77" s="24"/>
      <c r="WN77" s="24"/>
      <c r="WO77" s="24"/>
      <c r="WP77" s="24"/>
      <c r="WQ77" s="24"/>
      <c r="WR77" s="24"/>
      <c r="WS77" s="24"/>
      <c r="WT77" s="24"/>
      <c r="WU77" s="24"/>
      <c r="WV77" s="24"/>
      <c r="WW77" s="24"/>
      <c r="WX77" s="24"/>
      <c r="WY77" s="24"/>
      <c r="WZ77" s="24"/>
      <c r="XA77" s="24"/>
      <c r="XB77" s="24"/>
      <c r="XC77" s="24"/>
      <c r="XD77" s="24"/>
      <c r="XE77" s="24"/>
      <c r="XF77" s="24"/>
      <c r="XG77" s="24"/>
      <c r="XH77" s="24"/>
      <c r="XI77" s="24"/>
      <c r="XJ77" s="24"/>
      <c r="XK77" s="24"/>
      <c r="XL77" s="24"/>
      <c r="XM77" s="24"/>
      <c r="XN77" s="24"/>
      <c r="XO77" s="24"/>
      <c r="XP77" s="24"/>
      <c r="XQ77" s="24"/>
      <c r="XR77" s="24"/>
      <c r="XS77" s="24"/>
      <c r="XT77" s="24"/>
      <c r="XU77" s="24"/>
      <c r="XV77" s="24"/>
      <c r="XW77" s="24"/>
      <c r="XX77" s="24"/>
      <c r="XY77" s="24"/>
      <c r="XZ77" s="24"/>
      <c r="YA77" s="24"/>
      <c r="YB77" s="24"/>
      <c r="YC77" s="24"/>
      <c r="YD77" s="24"/>
      <c r="YE77" s="24"/>
      <c r="YF77" s="24"/>
      <c r="YG77" s="24"/>
      <c r="YH77" s="24"/>
      <c r="YI77" s="24"/>
      <c r="YJ77" s="24"/>
      <c r="YK77" s="24"/>
      <c r="YL77" s="24"/>
      <c r="YM77" s="24"/>
      <c r="YN77" s="24"/>
      <c r="YO77" s="24"/>
      <c r="YP77" s="24"/>
      <c r="YQ77" s="24"/>
      <c r="YR77" s="24"/>
      <c r="YS77" s="24"/>
      <c r="YT77" s="24"/>
      <c r="YU77" s="24"/>
      <c r="YV77" s="24"/>
      <c r="YW77" s="24"/>
      <c r="YX77" s="24"/>
      <c r="YY77" s="24"/>
      <c r="YZ77" s="24"/>
      <c r="ZA77" s="24"/>
      <c r="ZB77" s="24"/>
      <c r="ZC77" s="24"/>
      <c r="ZD77" s="24"/>
      <c r="ZE77" s="24"/>
      <c r="ZF77" s="24"/>
      <c r="ZG77" s="24"/>
      <c r="ZH77" s="24"/>
      <c r="ZI77" s="24"/>
      <c r="ZJ77" s="24"/>
      <c r="ZK77" s="24"/>
      <c r="ZL77" s="24"/>
      <c r="ZM77" s="24"/>
      <c r="ZN77" s="24"/>
      <c r="ZO77" s="24"/>
      <c r="ZP77" s="24"/>
      <c r="ZQ77" s="24"/>
      <c r="ZR77" s="24"/>
      <c r="ZS77" s="24"/>
      <c r="ZT77" s="24"/>
      <c r="ZU77" s="24"/>
      <c r="ZV77" s="24"/>
      <c r="ZW77" s="24"/>
      <c r="ZX77" s="24"/>
      <c r="ZY77" s="24"/>
      <c r="ZZ77" s="24"/>
    </row>
    <row r="78" spans="1:702" ht="19.899999999999999" customHeight="1">
      <c r="A78" s="3"/>
      <c r="B78" s="37"/>
      <c r="C78" s="37"/>
      <c r="D78" s="37"/>
      <c r="E78" s="37"/>
      <c r="F78" s="37"/>
      <c r="G78" s="37"/>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row>
    <row r="79" spans="1:702" ht="19.899999999999999" customHeight="1">
      <c r="A79" s="3"/>
      <c r="B79" s="37" t="s">
        <v>211</v>
      </c>
      <c r="C79" s="37"/>
      <c r="D79" s="37"/>
      <c r="E79" s="37"/>
      <c r="F79" s="37"/>
      <c r="G79" s="37"/>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row>
    <row r="80" spans="1:702" ht="19.899999999999999" customHeight="1">
      <c r="A80" s="3"/>
      <c r="B80" s="37" t="s">
        <v>212</v>
      </c>
      <c r="C80" s="37"/>
      <c r="D80" s="37"/>
      <c r="E80" s="37"/>
      <c r="F80" s="37"/>
      <c r="G80" s="37"/>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4"/>
      <c r="NC80" s="24"/>
      <c r="ND80" s="24"/>
      <c r="NE80" s="24"/>
      <c r="NF80" s="24"/>
      <c r="NG80" s="24"/>
      <c r="NH80" s="24"/>
      <c r="NI80" s="24"/>
      <c r="NJ80" s="24"/>
      <c r="NK80" s="24"/>
      <c r="NL80" s="24"/>
      <c r="NM80" s="24"/>
      <c r="NN80" s="24"/>
      <c r="NO80" s="24"/>
      <c r="NP80" s="24"/>
      <c r="NQ80" s="24"/>
      <c r="NR80" s="24"/>
      <c r="NS80" s="24"/>
      <c r="NT80" s="24"/>
      <c r="NU80" s="24"/>
      <c r="NV80" s="24"/>
      <c r="NW80" s="24"/>
      <c r="NX80" s="24"/>
      <c r="NY80" s="24"/>
      <c r="NZ80" s="24"/>
      <c r="OA80" s="24"/>
      <c r="OB80" s="24"/>
      <c r="OC80" s="24"/>
      <c r="OD80" s="24"/>
      <c r="OE80" s="24"/>
      <c r="OF80" s="24"/>
      <c r="OG80" s="24"/>
      <c r="OH80" s="24"/>
      <c r="OI80" s="24"/>
      <c r="OJ80" s="24"/>
      <c r="OK80" s="24"/>
      <c r="OL80" s="24"/>
      <c r="OM80" s="24"/>
      <c r="ON80" s="24"/>
      <c r="OO80" s="24"/>
      <c r="OP80" s="24"/>
      <c r="OQ80" s="24"/>
      <c r="OR80" s="24"/>
      <c r="OS80" s="24"/>
      <c r="OT80" s="24"/>
      <c r="OU80" s="24"/>
      <c r="OV80" s="24"/>
      <c r="OW80" s="24"/>
      <c r="OX80" s="24"/>
      <c r="OY80" s="24"/>
      <c r="OZ80" s="24"/>
      <c r="PA80" s="24"/>
      <c r="PB80" s="24"/>
      <c r="PC80" s="24"/>
      <c r="PD80" s="24"/>
      <c r="PE80" s="24"/>
      <c r="PF80" s="24"/>
      <c r="PG80" s="24"/>
      <c r="PH80" s="24"/>
      <c r="PI80" s="24"/>
      <c r="PJ80" s="24"/>
      <c r="PK80" s="24"/>
      <c r="PL80" s="24"/>
      <c r="PM80" s="24"/>
      <c r="PN80" s="24"/>
      <c r="PO80" s="24"/>
      <c r="PP80" s="24"/>
      <c r="PQ80" s="24"/>
      <c r="PR80" s="24"/>
      <c r="PS80" s="24"/>
      <c r="PT80" s="24"/>
      <c r="PU80" s="24"/>
      <c r="PV80" s="24"/>
      <c r="PW80" s="24"/>
      <c r="PX80" s="24"/>
      <c r="PY80" s="24"/>
      <c r="PZ80" s="24"/>
      <c r="QA80" s="24"/>
      <c r="QB80" s="24"/>
      <c r="QC80" s="24"/>
      <c r="QD80" s="24"/>
      <c r="QE80" s="24"/>
      <c r="QF80" s="24"/>
      <c r="QG80" s="24"/>
      <c r="QH80" s="24"/>
      <c r="QI80" s="24"/>
      <c r="QJ80" s="24"/>
      <c r="QK80" s="24"/>
      <c r="QL80" s="24"/>
      <c r="QM80" s="24"/>
      <c r="QN80" s="24"/>
      <c r="QO80" s="24"/>
      <c r="QP80" s="24"/>
      <c r="QQ80" s="24"/>
      <c r="QR80" s="24"/>
      <c r="QS80" s="24"/>
      <c r="QT80" s="24"/>
      <c r="QU80" s="24"/>
      <c r="QV80" s="24"/>
      <c r="QW80" s="24"/>
      <c r="QX80" s="24"/>
      <c r="QY80" s="24"/>
      <c r="QZ80" s="24"/>
      <c r="RA80" s="24"/>
      <c r="RB80" s="24"/>
      <c r="RC80" s="24"/>
      <c r="RD80" s="24"/>
      <c r="RE80" s="24"/>
      <c r="RF80" s="24"/>
      <c r="RG80" s="24"/>
      <c r="RH80" s="24"/>
      <c r="RI80" s="24"/>
      <c r="RJ80" s="24"/>
      <c r="RK80" s="24"/>
      <c r="RL80" s="24"/>
      <c r="RM80" s="24"/>
      <c r="RN80" s="24"/>
      <c r="RO80" s="24"/>
      <c r="RP80" s="24"/>
      <c r="RQ80" s="24"/>
      <c r="RR80" s="24"/>
      <c r="RS80" s="24"/>
      <c r="RT80" s="24"/>
      <c r="RU80" s="24"/>
      <c r="RV80" s="24"/>
      <c r="RW80" s="24"/>
      <c r="RX80" s="24"/>
      <c r="RY80" s="24"/>
      <c r="RZ80" s="24"/>
      <c r="SA80" s="24"/>
      <c r="SB80" s="24"/>
      <c r="SC80" s="24"/>
      <c r="SD80" s="24"/>
      <c r="SE80" s="24"/>
      <c r="SF80" s="24"/>
      <c r="SG80" s="24"/>
      <c r="SH80" s="24"/>
      <c r="SI80" s="24"/>
      <c r="SJ80" s="24"/>
      <c r="SK80" s="24"/>
      <c r="SL80" s="24"/>
      <c r="SM80" s="24"/>
      <c r="SN80" s="24"/>
      <c r="SO80" s="24"/>
      <c r="SP80" s="24"/>
      <c r="SQ80" s="24"/>
      <c r="SR80" s="24"/>
      <c r="SS80" s="24"/>
      <c r="ST80" s="24"/>
      <c r="SU80" s="24"/>
      <c r="SV80" s="24"/>
      <c r="SW80" s="24"/>
      <c r="SX80" s="24"/>
      <c r="SY80" s="24"/>
      <c r="SZ80" s="24"/>
      <c r="TA80" s="24"/>
      <c r="TB80" s="24"/>
      <c r="TC80" s="24"/>
      <c r="TD80" s="24"/>
      <c r="TE80" s="24"/>
      <c r="TF80" s="24"/>
      <c r="TG80" s="24"/>
      <c r="TH80" s="24"/>
      <c r="TI80" s="24"/>
      <c r="TJ80" s="24"/>
      <c r="TK80" s="24"/>
      <c r="TL80" s="24"/>
      <c r="TM80" s="24"/>
      <c r="TN80" s="24"/>
      <c r="TO80" s="24"/>
      <c r="TP80" s="24"/>
      <c r="TQ80" s="24"/>
      <c r="TR80" s="24"/>
      <c r="TS80" s="24"/>
      <c r="TT80" s="24"/>
      <c r="TU80" s="24"/>
      <c r="TV80" s="24"/>
      <c r="TW80" s="24"/>
      <c r="TX80" s="24"/>
      <c r="TY80" s="24"/>
      <c r="TZ80" s="24"/>
      <c r="UA80" s="24"/>
      <c r="UB80" s="24"/>
      <c r="UC80" s="24"/>
      <c r="UD80" s="24"/>
      <c r="UE80" s="24"/>
      <c r="UF80" s="24"/>
      <c r="UG80" s="24"/>
      <c r="UH80" s="24"/>
      <c r="UI80" s="24"/>
      <c r="UJ80" s="24"/>
      <c r="UK80" s="24"/>
      <c r="UL80" s="24"/>
      <c r="UM80" s="24"/>
      <c r="UN80" s="24"/>
      <c r="UO80" s="24"/>
      <c r="UP80" s="24"/>
      <c r="UQ80" s="24"/>
      <c r="UR80" s="24"/>
      <c r="US80" s="24"/>
      <c r="UT80" s="24"/>
      <c r="UU80" s="24"/>
      <c r="UV80" s="24"/>
      <c r="UW80" s="24"/>
      <c r="UX80" s="24"/>
      <c r="UY80" s="24"/>
      <c r="UZ80" s="24"/>
      <c r="VA80" s="24"/>
      <c r="VB80" s="24"/>
      <c r="VC80" s="24"/>
      <c r="VD80" s="24"/>
      <c r="VE80" s="24"/>
      <c r="VF80" s="24"/>
      <c r="VG80" s="24"/>
      <c r="VH80" s="24"/>
      <c r="VI80" s="24"/>
      <c r="VJ80" s="24"/>
      <c r="VK80" s="24"/>
      <c r="VL80" s="24"/>
      <c r="VM80" s="24"/>
      <c r="VN80" s="24"/>
      <c r="VO80" s="24"/>
      <c r="VP80" s="24"/>
      <c r="VQ80" s="24"/>
      <c r="VR80" s="24"/>
      <c r="VS80" s="24"/>
      <c r="VT80" s="24"/>
      <c r="VU80" s="24"/>
      <c r="VV80" s="24"/>
      <c r="VW80" s="24"/>
      <c r="VX80" s="24"/>
      <c r="VY80" s="24"/>
      <c r="VZ80" s="24"/>
      <c r="WA80" s="24"/>
      <c r="WB80" s="24"/>
      <c r="WC80" s="24"/>
      <c r="WD80" s="24"/>
      <c r="WE80" s="24"/>
      <c r="WF80" s="24"/>
      <c r="WG80" s="24"/>
      <c r="WH80" s="24"/>
      <c r="WI80" s="24"/>
      <c r="WJ80" s="24"/>
      <c r="WK80" s="24"/>
      <c r="WL80" s="24"/>
      <c r="WM80" s="24"/>
      <c r="WN80" s="24"/>
      <c r="WO80" s="24"/>
      <c r="WP80" s="24"/>
      <c r="WQ80" s="24"/>
      <c r="WR80" s="24"/>
      <c r="WS80" s="24"/>
      <c r="WT80" s="24"/>
      <c r="WU80" s="24"/>
      <c r="WV80" s="24"/>
      <c r="WW80" s="24"/>
      <c r="WX80" s="24"/>
      <c r="WY80" s="24"/>
      <c r="WZ80" s="24"/>
      <c r="XA80" s="24"/>
      <c r="XB80" s="24"/>
      <c r="XC80" s="24"/>
      <c r="XD80" s="24"/>
      <c r="XE80" s="24"/>
      <c r="XF80" s="24"/>
      <c r="XG80" s="24"/>
      <c r="XH80" s="24"/>
      <c r="XI80" s="24"/>
      <c r="XJ80" s="24"/>
      <c r="XK80" s="24"/>
      <c r="XL80" s="24"/>
      <c r="XM80" s="24"/>
      <c r="XN80" s="24"/>
      <c r="XO80" s="24"/>
      <c r="XP80" s="24"/>
      <c r="XQ80" s="24"/>
      <c r="XR80" s="24"/>
      <c r="XS80" s="24"/>
      <c r="XT80" s="24"/>
      <c r="XU80" s="24"/>
      <c r="XV80" s="24"/>
      <c r="XW80" s="24"/>
      <c r="XX80" s="24"/>
      <c r="XY80" s="24"/>
      <c r="XZ80" s="24"/>
      <c r="YA80" s="24"/>
      <c r="YB80" s="24"/>
      <c r="YC80" s="24"/>
      <c r="YD80" s="24"/>
      <c r="YE80" s="24"/>
      <c r="YF80" s="24"/>
      <c r="YG80" s="24"/>
      <c r="YH80" s="24"/>
      <c r="YI80" s="24"/>
      <c r="YJ80" s="24"/>
      <c r="YK80" s="24"/>
      <c r="YL80" s="24"/>
      <c r="YM80" s="24"/>
      <c r="YN80" s="24"/>
      <c r="YO80" s="24"/>
      <c r="YP80" s="24"/>
      <c r="YQ80" s="24"/>
      <c r="YR80" s="24"/>
      <c r="YS80" s="24"/>
      <c r="YT80" s="24"/>
      <c r="YU80" s="24"/>
      <c r="YV80" s="24"/>
      <c r="YW80" s="24"/>
      <c r="YX80" s="24"/>
      <c r="YY80" s="24"/>
      <c r="YZ80" s="24"/>
      <c r="ZA80" s="24"/>
      <c r="ZB80" s="24"/>
      <c r="ZC80" s="24"/>
      <c r="ZD80" s="24"/>
      <c r="ZE80" s="24"/>
      <c r="ZF80" s="24"/>
      <c r="ZG80" s="24"/>
      <c r="ZH80" s="24"/>
      <c r="ZI80" s="24"/>
      <c r="ZJ80" s="24"/>
      <c r="ZK80" s="24"/>
      <c r="ZL80" s="24"/>
      <c r="ZM80" s="24"/>
      <c r="ZN80" s="24"/>
      <c r="ZO80" s="24"/>
      <c r="ZP80" s="24"/>
      <c r="ZQ80" s="24"/>
      <c r="ZR80" s="24"/>
      <c r="ZS80" s="24"/>
      <c r="ZT80" s="24"/>
      <c r="ZU80" s="24"/>
      <c r="ZV80" s="24"/>
      <c r="ZW80" s="24"/>
      <c r="ZX80" s="24"/>
      <c r="ZY80" s="24"/>
      <c r="ZZ80" s="24"/>
    </row>
    <row r="81" spans="1:702" ht="19.899999999999999" customHeight="1">
      <c r="A81" s="3"/>
      <c r="B81" s="229" t="s">
        <v>377</v>
      </c>
      <c r="C81" s="229"/>
      <c r="D81" s="229"/>
      <c r="E81" s="229"/>
      <c r="F81" s="129" t="s">
        <v>378</v>
      </c>
      <c r="G81" s="129" t="s">
        <v>379</v>
      </c>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4"/>
      <c r="NC81" s="24"/>
      <c r="ND81" s="24"/>
      <c r="NE81" s="24"/>
      <c r="NF81" s="24"/>
      <c r="NG81" s="24"/>
      <c r="NH81" s="24"/>
      <c r="NI81" s="24"/>
      <c r="NJ81" s="24"/>
      <c r="NK81" s="24"/>
      <c r="NL81" s="24"/>
      <c r="NM81" s="24"/>
      <c r="NN81" s="24"/>
      <c r="NO81" s="24"/>
      <c r="NP81" s="24"/>
      <c r="NQ81" s="24"/>
      <c r="NR81" s="24"/>
      <c r="NS81" s="24"/>
      <c r="NT81" s="24"/>
      <c r="NU81" s="24"/>
      <c r="NV81" s="24"/>
      <c r="NW81" s="24"/>
      <c r="NX81" s="24"/>
      <c r="NY81" s="24"/>
      <c r="NZ81" s="24"/>
      <c r="OA81" s="24"/>
      <c r="OB81" s="24"/>
      <c r="OC81" s="24"/>
      <c r="OD81" s="24"/>
      <c r="OE81" s="24"/>
      <c r="OF81" s="24"/>
      <c r="OG81" s="24"/>
      <c r="OH81" s="24"/>
      <c r="OI81" s="24"/>
      <c r="OJ81" s="24"/>
      <c r="OK81" s="24"/>
      <c r="OL81" s="24"/>
      <c r="OM81" s="24"/>
      <c r="ON81" s="24"/>
      <c r="OO81" s="24"/>
      <c r="OP81" s="24"/>
      <c r="OQ81" s="24"/>
      <c r="OR81" s="24"/>
      <c r="OS81" s="24"/>
      <c r="OT81" s="24"/>
      <c r="OU81" s="24"/>
      <c r="OV81" s="24"/>
      <c r="OW81" s="24"/>
      <c r="OX81" s="24"/>
      <c r="OY81" s="24"/>
      <c r="OZ81" s="24"/>
      <c r="PA81" s="24"/>
      <c r="PB81" s="24"/>
      <c r="PC81" s="24"/>
      <c r="PD81" s="24"/>
      <c r="PE81" s="24"/>
      <c r="PF81" s="24"/>
      <c r="PG81" s="24"/>
      <c r="PH81" s="24"/>
      <c r="PI81" s="24"/>
      <c r="PJ81" s="24"/>
      <c r="PK81" s="24"/>
      <c r="PL81" s="24"/>
      <c r="PM81" s="24"/>
      <c r="PN81" s="24"/>
      <c r="PO81" s="24"/>
      <c r="PP81" s="24"/>
      <c r="PQ81" s="24"/>
      <c r="PR81" s="24"/>
      <c r="PS81" s="24"/>
      <c r="PT81" s="24"/>
      <c r="PU81" s="24"/>
      <c r="PV81" s="24"/>
      <c r="PW81" s="24"/>
      <c r="PX81" s="24"/>
      <c r="PY81" s="24"/>
      <c r="PZ81" s="24"/>
      <c r="QA81" s="24"/>
      <c r="QB81" s="24"/>
      <c r="QC81" s="24"/>
      <c r="QD81" s="24"/>
      <c r="QE81" s="24"/>
      <c r="QF81" s="24"/>
      <c r="QG81" s="24"/>
      <c r="QH81" s="24"/>
      <c r="QI81" s="24"/>
      <c r="QJ81" s="24"/>
      <c r="QK81" s="24"/>
      <c r="QL81" s="24"/>
      <c r="QM81" s="24"/>
      <c r="QN81" s="24"/>
      <c r="QO81" s="24"/>
      <c r="QP81" s="24"/>
      <c r="QQ81" s="24"/>
      <c r="QR81" s="24"/>
      <c r="QS81" s="24"/>
      <c r="QT81" s="24"/>
      <c r="QU81" s="24"/>
      <c r="QV81" s="24"/>
      <c r="QW81" s="24"/>
      <c r="QX81" s="24"/>
      <c r="QY81" s="24"/>
      <c r="QZ81" s="24"/>
      <c r="RA81" s="24"/>
      <c r="RB81" s="24"/>
      <c r="RC81" s="24"/>
      <c r="RD81" s="24"/>
      <c r="RE81" s="24"/>
      <c r="RF81" s="24"/>
      <c r="RG81" s="24"/>
      <c r="RH81" s="24"/>
      <c r="RI81" s="24"/>
      <c r="RJ81" s="24"/>
      <c r="RK81" s="24"/>
      <c r="RL81" s="24"/>
      <c r="RM81" s="24"/>
      <c r="RN81" s="24"/>
      <c r="RO81" s="24"/>
      <c r="RP81" s="24"/>
      <c r="RQ81" s="24"/>
      <c r="RR81" s="24"/>
      <c r="RS81" s="24"/>
      <c r="RT81" s="24"/>
      <c r="RU81" s="24"/>
      <c r="RV81" s="24"/>
      <c r="RW81" s="24"/>
      <c r="RX81" s="24"/>
      <c r="RY81" s="24"/>
      <c r="RZ81" s="24"/>
      <c r="SA81" s="24"/>
      <c r="SB81" s="24"/>
      <c r="SC81" s="24"/>
      <c r="SD81" s="24"/>
      <c r="SE81" s="24"/>
      <c r="SF81" s="24"/>
      <c r="SG81" s="24"/>
      <c r="SH81" s="24"/>
      <c r="SI81" s="24"/>
      <c r="SJ81" s="24"/>
      <c r="SK81" s="24"/>
      <c r="SL81" s="24"/>
      <c r="SM81" s="24"/>
      <c r="SN81" s="24"/>
      <c r="SO81" s="24"/>
      <c r="SP81" s="24"/>
      <c r="SQ81" s="24"/>
      <c r="SR81" s="24"/>
      <c r="SS81" s="24"/>
      <c r="ST81" s="24"/>
      <c r="SU81" s="24"/>
      <c r="SV81" s="24"/>
      <c r="SW81" s="24"/>
      <c r="SX81" s="24"/>
      <c r="SY81" s="24"/>
      <c r="SZ81" s="24"/>
      <c r="TA81" s="24"/>
      <c r="TB81" s="24"/>
      <c r="TC81" s="24"/>
      <c r="TD81" s="24"/>
      <c r="TE81" s="24"/>
      <c r="TF81" s="24"/>
      <c r="TG81" s="24"/>
      <c r="TH81" s="24"/>
      <c r="TI81" s="24"/>
      <c r="TJ81" s="24"/>
      <c r="TK81" s="24"/>
      <c r="TL81" s="24"/>
      <c r="TM81" s="24"/>
      <c r="TN81" s="24"/>
      <c r="TO81" s="24"/>
      <c r="TP81" s="24"/>
      <c r="TQ81" s="24"/>
      <c r="TR81" s="24"/>
      <c r="TS81" s="24"/>
      <c r="TT81" s="24"/>
      <c r="TU81" s="24"/>
      <c r="TV81" s="24"/>
      <c r="TW81" s="24"/>
      <c r="TX81" s="24"/>
      <c r="TY81" s="24"/>
      <c r="TZ81" s="24"/>
      <c r="UA81" s="24"/>
      <c r="UB81" s="24"/>
      <c r="UC81" s="24"/>
      <c r="UD81" s="24"/>
      <c r="UE81" s="24"/>
      <c r="UF81" s="24"/>
      <c r="UG81" s="24"/>
      <c r="UH81" s="24"/>
      <c r="UI81" s="24"/>
      <c r="UJ81" s="24"/>
      <c r="UK81" s="24"/>
      <c r="UL81" s="24"/>
      <c r="UM81" s="24"/>
      <c r="UN81" s="24"/>
      <c r="UO81" s="24"/>
      <c r="UP81" s="24"/>
      <c r="UQ81" s="24"/>
      <c r="UR81" s="24"/>
      <c r="US81" s="24"/>
      <c r="UT81" s="24"/>
      <c r="UU81" s="24"/>
      <c r="UV81" s="24"/>
      <c r="UW81" s="24"/>
      <c r="UX81" s="24"/>
      <c r="UY81" s="24"/>
      <c r="UZ81" s="24"/>
      <c r="VA81" s="24"/>
      <c r="VB81" s="24"/>
      <c r="VC81" s="24"/>
      <c r="VD81" s="24"/>
      <c r="VE81" s="24"/>
      <c r="VF81" s="24"/>
      <c r="VG81" s="24"/>
      <c r="VH81" s="24"/>
      <c r="VI81" s="24"/>
      <c r="VJ81" s="24"/>
      <c r="VK81" s="24"/>
      <c r="VL81" s="24"/>
      <c r="VM81" s="24"/>
      <c r="VN81" s="24"/>
      <c r="VO81" s="24"/>
      <c r="VP81" s="24"/>
      <c r="VQ81" s="24"/>
      <c r="VR81" s="24"/>
      <c r="VS81" s="24"/>
      <c r="VT81" s="24"/>
      <c r="VU81" s="24"/>
      <c r="VV81" s="24"/>
      <c r="VW81" s="24"/>
      <c r="VX81" s="24"/>
      <c r="VY81" s="24"/>
      <c r="VZ81" s="24"/>
      <c r="WA81" s="24"/>
      <c r="WB81" s="24"/>
      <c r="WC81" s="24"/>
      <c r="WD81" s="24"/>
      <c r="WE81" s="24"/>
      <c r="WF81" s="24"/>
      <c r="WG81" s="24"/>
      <c r="WH81" s="24"/>
      <c r="WI81" s="24"/>
      <c r="WJ81" s="24"/>
      <c r="WK81" s="24"/>
      <c r="WL81" s="24"/>
      <c r="WM81" s="24"/>
      <c r="WN81" s="24"/>
      <c r="WO81" s="24"/>
      <c r="WP81" s="24"/>
      <c r="WQ81" s="24"/>
      <c r="WR81" s="24"/>
      <c r="WS81" s="24"/>
      <c r="WT81" s="24"/>
      <c r="WU81" s="24"/>
      <c r="WV81" s="24"/>
      <c r="WW81" s="24"/>
      <c r="WX81" s="24"/>
      <c r="WY81" s="24"/>
      <c r="WZ81" s="24"/>
      <c r="XA81" s="24"/>
      <c r="XB81" s="24"/>
      <c r="XC81" s="24"/>
      <c r="XD81" s="24"/>
      <c r="XE81" s="24"/>
      <c r="XF81" s="24"/>
      <c r="XG81" s="24"/>
      <c r="XH81" s="24"/>
      <c r="XI81" s="24"/>
      <c r="XJ81" s="24"/>
      <c r="XK81" s="24"/>
      <c r="XL81" s="24"/>
      <c r="XM81" s="24"/>
      <c r="XN81" s="24"/>
      <c r="XO81" s="24"/>
      <c r="XP81" s="24"/>
      <c r="XQ81" s="24"/>
      <c r="XR81" s="24"/>
      <c r="XS81" s="24"/>
      <c r="XT81" s="24"/>
      <c r="XU81" s="24"/>
      <c r="XV81" s="24"/>
      <c r="XW81" s="24"/>
      <c r="XX81" s="24"/>
      <c r="XY81" s="24"/>
      <c r="XZ81" s="24"/>
      <c r="YA81" s="24"/>
      <c r="YB81" s="24"/>
      <c r="YC81" s="24"/>
      <c r="YD81" s="24"/>
      <c r="YE81" s="24"/>
      <c r="YF81" s="24"/>
      <c r="YG81" s="24"/>
      <c r="YH81" s="24"/>
      <c r="YI81" s="24"/>
      <c r="YJ81" s="24"/>
      <c r="YK81" s="24"/>
      <c r="YL81" s="24"/>
      <c r="YM81" s="24"/>
      <c r="YN81" s="24"/>
      <c r="YO81" s="24"/>
      <c r="YP81" s="24"/>
      <c r="YQ81" s="24"/>
      <c r="YR81" s="24"/>
      <c r="YS81" s="24"/>
      <c r="YT81" s="24"/>
      <c r="YU81" s="24"/>
      <c r="YV81" s="24"/>
      <c r="YW81" s="24"/>
      <c r="YX81" s="24"/>
      <c r="YY81" s="24"/>
      <c r="YZ81" s="24"/>
      <c r="ZA81" s="24"/>
      <c r="ZB81" s="24"/>
      <c r="ZC81" s="24"/>
      <c r="ZD81" s="24"/>
      <c r="ZE81" s="24"/>
      <c r="ZF81" s="24"/>
      <c r="ZG81" s="24"/>
      <c r="ZH81" s="24"/>
      <c r="ZI81" s="24"/>
      <c r="ZJ81" s="24"/>
      <c r="ZK81" s="24"/>
      <c r="ZL81" s="24"/>
      <c r="ZM81" s="24"/>
      <c r="ZN81" s="24"/>
      <c r="ZO81" s="24"/>
      <c r="ZP81" s="24"/>
      <c r="ZQ81" s="24"/>
      <c r="ZR81" s="24"/>
      <c r="ZS81" s="24"/>
      <c r="ZT81" s="24"/>
      <c r="ZU81" s="24"/>
      <c r="ZV81" s="24"/>
      <c r="ZW81" s="24"/>
      <c r="ZX81" s="24"/>
      <c r="ZY81" s="24"/>
      <c r="ZZ81" s="24"/>
    </row>
    <row r="82" spans="1:702" ht="19.899999999999999" customHeight="1">
      <c r="A82" s="3"/>
      <c r="B82" s="217" t="s">
        <v>413</v>
      </c>
      <c r="C82" s="218"/>
      <c r="D82" s="218"/>
      <c r="E82" s="219"/>
      <c r="F82" s="98" t="s">
        <v>191</v>
      </c>
      <c r="G82" s="99"/>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c r="LH82" s="24"/>
      <c r="LI82" s="24"/>
      <c r="LJ82" s="24"/>
      <c r="LK82" s="24"/>
      <c r="LL82" s="24"/>
      <c r="LM82" s="24"/>
      <c r="LN82" s="24"/>
      <c r="LO82" s="24"/>
      <c r="LP82" s="24"/>
      <c r="LQ82" s="24"/>
      <c r="LR82" s="24"/>
      <c r="LS82" s="24"/>
      <c r="LT82" s="24"/>
      <c r="LU82" s="24"/>
      <c r="LV82" s="24"/>
      <c r="LW82" s="24"/>
      <c r="LX82" s="24"/>
      <c r="LY82" s="24"/>
      <c r="LZ82" s="24"/>
      <c r="MA82" s="24"/>
      <c r="MB82" s="24"/>
      <c r="MC82" s="24"/>
      <c r="MD82" s="24"/>
      <c r="ME82" s="24"/>
      <c r="MF82" s="24"/>
      <c r="MG82" s="24"/>
      <c r="MH82" s="24"/>
      <c r="MI82" s="24"/>
      <c r="MJ82" s="24"/>
      <c r="MK82" s="24"/>
      <c r="ML82" s="24"/>
      <c r="MM82" s="24"/>
      <c r="MN82" s="24"/>
      <c r="MO82" s="24"/>
      <c r="MP82" s="24"/>
      <c r="MQ82" s="24"/>
      <c r="MR82" s="24"/>
      <c r="MS82" s="24"/>
      <c r="MT82" s="24"/>
      <c r="MU82" s="24"/>
      <c r="MV82" s="24"/>
      <c r="MW82" s="24"/>
      <c r="MX82" s="24"/>
      <c r="MY82" s="24"/>
      <c r="MZ82" s="24"/>
      <c r="NA82" s="24"/>
      <c r="NB82" s="24"/>
      <c r="NC82" s="24"/>
      <c r="ND82" s="24"/>
      <c r="NE82" s="24"/>
      <c r="NF82" s="24"/>
      <c r="NG82" s="24"/>
      <c r="NH82" s="24"/>
      <c r="NI82" s="24"/>
      <c r="NJ82" s="24"/>
      <c r="NK82" s="24"/>
      <c r="NL82" s="24"/>
      <c r="NM82" s="24"/>
      <c r="NN82" s="24"/>
      <c r="NO82" s="24"/>
      <c r="NP82" s="24"/>
      <c r="NQ82" s="24"/>
      <c r="NR82" s="24"/>
      <c r="NS82" s="24"/>
      <c r="NT82" s="24"/>
      <c r="NU82" s="24"/>
      <c r="NV82" s="24"/>
      <c r="NW82" s="24"/>
      <c r="NX82" s="24"/>
      <c r="NY82" s="24"/>
      <c r="NZ82" s="24"/>
      <c r="OA82" s="24"/>
      <c r="OB82" s="24"/>
      <c r="OC82" s="24"/>
      <c r="OD82" s="24"/>
      <c r="OE82" s="24"/>
      <c r="OF82" s="24"/>
      <c r="OG82" s="24"/>
      <c r="OH82" s="24"/>
      <c r="OI82" s="24"/>
      <c r="OJ82" s="24"/>
      <c r="OK82" s="24"/>
      <c r="OL82" s="24"/>
      <c r="OM82" s="24"/>
      <c r="ON82" s="24"/>
      <c r="OO82" s="24"/>
      <c r="OP82" s="24"/>
      <c r="OQ82" s="24"/>
      <c r="OR82" s="24"/>
      <c r="OS82" s="24"/>
      <c r="OT82" s="24"/>
      <c r="OU82" s="24"/>
      <c r="OV82" s="24"/>
      <c r="OW82" s="24"/>
      <c r="OX82" s="24"/>
      <c r="OY82" s="24"/>
      <c r="OZ82" s="24"/>
      <c r="PA82" s="24"/>
      <c r="PB82" s="24"/>
      <c r="PC82" s="24"/>
      <c r="PD82" s="24"/>
      <c r="PE82" s="24"/>
      <c r="PF82" s="24"/>
      <c r="PG82" s="24"/>
      <c r="PH82" s="24"/>
      <c r="PI82" s="24"/>
      <c r="PJ82" s="24"/>
      <c r="PK82" s="24"/>
      <c r="PL82" s="24"/>
      <c r="PM82" s="24"/>
      <c r="PN82" s="24"/>
      <c r="PO82" s="24"/>
      <c r="PP82" s="24"/>
      <c r="PQ82" s="24"/>
      <c r="PR82" s="24"/>
      <c r="PS82" s="24"/>
      <c r="PT82" s="24"/>
      <c r="PU82" s="24"/>
      <c r="PV82" s="24"/>
      <c r="PW82" s="24"/>
      <c r="PX82" s="24"/>
      <c r="PY82" s="24"/>
      <c r="PZ82" s="24"/>
      <c r="QA82" s="24"/>
      <c r="QB82" s="24"/>
      <c r="QC82" s="24"/>
      <c r="QD82" s="24"/>
      <c r="QE82" s="24"/>
      <c r="QF82" s="24"/>
      <c r="QG82" s="24"/>
      <c r="QH82" s="24"/>
      <c r="QI82" s="24"/>
      <c r="QJ82" s="24"/>
      <c r="QK82" s="24"/>
      <c r="QL82" s="24"/>
      <c r="QM82" s="24"/>
      <c r="QN82" s="24"/>
      <c r="QO82" s="24"/>
      <c r="QP82" s="24"/>
      <c r="QQ82" s="24"/>
      <c r="QR82" s="24"/>
      <c r="QS82" s="24"/>
      <c r="QT82" s="24"/>
      <c r="QU82" s="24"/>
      <c r="QV82" s="24"/>
      <c r="QW82" s="24"/>
      <c r="QX82" s="24"/>
      <c r="QY82" s="24"/>
      <c r="QZ82" s="24"/>
      <c r="RA82" s="24"/>
      <c r="RB82" s="24"/>
      <c r="RC82" s="24"/>
      <c r="RD82" s="24"/>
      <c r="RE82" s="24"/>
      <c r="RF82" s="24"/>
      <c r="RG82" s="24"/>
      <c r="RH82" s="24"/>
      <c r="RI82" s="24"/>
      <c r="RJ82" s="24"/>
      <c r="RK82" s="24"/>
      <c r="RL82" s="24"/>
      <c r="RM82" s="24"/>
      <c r="RN82" s="24"/>
      <c r="RO82" s="24"/>
      <c r="RP82" s="24"/>
      <c r="RQ82" s="24"/>
      <c r="RR82" s="24"/>
      <c r="RS82" s="24"/>
      <c r="RT82" s="24"/>
      <c r="RU82" s="24"/>
      <c r="RV82" s="24"/>
      <c r="RW82" s="24"/>
      <c r="RX82" s="24"/>
      <c r="RY82" s="24"/>
      <c r="RZ82" s="24"/>
      <c r="SA82" s="24"/>
      <c r="SB82" s="24"/>
      <c r="SC82" s="24"/>
      <c r="SD82" s="24"/>
      <c r="SE82" s="24"/>
      <c r="SF82" s="24"/>
      <c r="SG82" s="24"/>
      <c r="SH82" s="24"/>
      <c r="SI82" s="24"/>
      <c r="SJ82" s="24"/>
      <c r="SK82" s="24"/>
      <c r="SL82" s="24"/>
      <c r="SM82" s="24"/>
      <c r="SN82" s="24"/>
      <c r="SO82" s="24"/>
      <c r="SP82" s="24"/>
      <c r="SQ82" s="24"/>
      <c r="SR82" s="24"/>
      <c r="SS82" s="24"/>
      <c r="ST82" s="24"/>
      <c r="SU82" s="24"/>
      <c r="SV82" s="24"/>
      <c r="SW82" s="24"/>
      <c r="SX82" s="24"/>
      <c r="SY82" s="24"/>
      <c r="SZ82" s="24"/>
      <c r="TA82" s="24"/>
      <c r="TB82" s="24"/>
      <c r="TC82" s="24"/>
      <c r="TD82" s="24"/>
      <c r="TE82" s="24"/>
      <c r="TF82" s="24"/>
      <c r="TG82" s="24"/>
      <c r="TH82" s="24"/>
      <c r="TI82" s="24"/>
      <c r="TJ82" s="24"/>
      <c r="TK82" s="24"/>
      <c r="TL82" s="24"/>
      <c r="TM82" s="24"/>
      <c r="TN82" s="24"/>
      <c r="TO82" s="24"/>
      <c r="TP82" s="24"/>
      <c r="TQ82" s="24"/>
      <c r="TR82" s="24"/>
      <c r="TS82" s="24"/>
      <c r="TT82" s="24"/>
      <c r="TU82" s="24"/>
      <c r="TV82" s="24"/>
      <c r="TW82" s="24"/>
      <c r="TX82" s="24"/>
      <c r="TY82" s="24"/>
      <c r="TZ82" s="24"/>
      <c r="UA82" s="24"/>
      <c r="UB82" s="24"/>
      <c r="UC82" s="24"/>
      <c r="UD82" s="24"/>
      <c r="UE82" s="24"/>
      <c r="UF82" s="24"/>
      <c r="UG82" s="24"/>
      <c r="UH82" s="24"/>
      <c r="UI82" s="24"/>
      <c r="UJ82" s="24"/>
      <c r="UK82" s="24"/>
      <c r="UL82" s="24"/>
      <c r="UM82" s="24"/>
      <c r="UN82" s="24"/>
      <c r="UO82" s="24"/>
      <c r="UP82" s="24"/>
      <c r="UQ82" s="24"/>
      <c r="UR82" s="24"/>
      <c r="US82" s="24"/>
      <c r="UT82" s="24"/>
      <c r="UU82" s="24"/>
      <c r="UV82" s="24"/>
      <c r="UW82" s="24"/>
      <c r="UX82" s="24"/>
      <c r="UY82" s="24"/>
      <c r="UZ82" s="24"/>
      <c r="VA82" s="24"/>
      <c r="VB82" s="24"/>
      <c r="VC82" s="24"/>
      <c r="VD82" s="24"/>
      <c r="VE82" s="24"/>
      <c r="VF82" s="24"/>
      <c r="VG82" s="24"/>
      <c r="VH82" s="24"/>
      <c r="VI82" s="24"/>
      <c r="VJ82" s="24"/>
      <c r="VK82" s="24"/>
      <c r="VL82" s="24"/>
      <c r="VM82" s="24"/>
      <c r="VN82" s="24"/>
      <c r="VO82" s="24"/>
      <c r="VP82" s="24"/>
      <c r="VQ82" s="24"/>
      <c r="VR82" s="24"/>
      <c r="VS82" s="24"/>
      <c r="VT82" s="24"/>
      <c r="VU82" s="24"/>
      <c r="VV82" s="24"/>
      <c r="VW82" s="24"/>
      <c r="VX82" s="24"/>
      <c r="VY82" s="24"/>
      <c r="VZ82" s="24"/>
      <c r="WA82" s="24"/>
      <c r="WB82" s="24"/>
      <c r="WC82" s="24"/>
      <c r="WD82" s="24"/>
      <c r="WE82" s="24"/>
      <c r="WF82" s="24"/>
      <c r="WG82" s="24"/>
      <c r="WH82" s="24"/>
      <c r="WI82" s="24"/>
      <c r="WJ82" s="24"/>
      <c r="WK82" s="24"/>
      <c r="WL82" s="24"/>
      <c r="WM82" s="24"/>
      <c r="WN82" s="24"/>
      <c r="WO82" s="24"/>
      <c r="WP82" s="24"/>
      <c r="WQ82" s="24"/>
      <c r="WR82" s="24"/>
      <c r="WS82" s="24"/>
      <c r="WT82" s="24"/>
      <c r="WU82" s="24"/>
      <c r="WV82" s="24"/>
      <c r="WW82" s="24"/>
      <c r="WX82" s="24"/>
      <c r="WY82" s="24"/>
      <c r="WZ82" s="24"/>
      <c r="XA82" s="24"/>
      <c r="XB82" s="24"/>
      <c r="XC82" s="24"/>
      <c r="XD82" s="24"/>
      <c r="XE82" s="24"/>
      <c r="XF82" s="24"/>
      <c r="XG82" s="24"/>
      <c r="XH82" s="24"/>
      <c r="XI82" s="24"/>
      <c r="XJ82" s="24"/>
      <c r="XK82" s="24"/>
      <c r="XL82" s="24"/>
      <c r="XM82" s="24"/>
      <c r="XN82" s="24"/>
      <c r="XO82" s="24"/>
      <c r="XP82" s="24"/>
      <c r="XQ82" s="24"/>
      <c r="XR82" s="24"/>
      <c r="XS82" s="24"/>
      <c r="XT82" s="24"/>
      <c r="XU82" s="24"/>
      <c r="XV82" s="24"/>
      <c r="XW82" s="24"/>
      <c r="XX82" s="24"/>
      <c r="XY82" s="24"/>
      <c r="XZ82" s="24"/>
      <c r="YA82" s="24"/>
      <c r="YB82" s="24"/>
      <c r="YC82" s="24"/>
      <c r="YD82" s="24"/>
      <c r="YE82" s="24"/>
      <c r="YF82" s="24"/>
      <c r="YG82" s="24"/>
      <c r="YH82" s="24"/>
      <c r="YI82" s="24"/>
      <c r="YJ82" s="24"/>
      <c r="YK82" s="24"/>
      <c r="YL82" s="24"/>
      <c r="YM82" s="24"/>
      <c r="YN82" s="24"/>
      <c r="YO82" s="24"/>
      <c r="YP82" s="24"/>
      <c r="YQ82" s="24"/>
      <c r="YR82" s="24"/>
      <c r="YS82" s="24"/>
      <c r="YT82" s="24"/>
      <c r="YU82" s="24"/>
      <c r="YV82" s="24"/>
      <c r="YW82" s="24"/>
      <c r="YX82" s="24"/>
      <c r="YY82" s="24"/>
      <c r="YZ82" s="24"/>
      <c r="ZA82" s="24"/>
      <c r="ZB82" s="24"/>
      <c r="ZC82" s="24"/>
      <c r="ZD82" s="24"/>
      <c r="ZE82" s="24"/>
      <c r="ZF82" s="24"/>
      <c r="ZG82" s="24"/>
      <c r="ZH82" s="24"/>
      <c r="ZI82" s="24"/>
      <c r="ZJ82" s="24"/>
      <c r="ZK82" s="24"/>
      <c r="ZL82" s="24"/>
      <c r="ZM82" s="24"/>
      <c r="ZN82" s="24"/>
      <c r="ZO82" s="24"/>
      <c r="ZP82" s="24"/>
      <c r="ZQ82" s="24"/>
      <c r="ZR82" s="24"/>
      <c r="ZS82" s="24"/>
      <c r="ZT82" s="24"/>
      <c r="ZU82" s="24"/>
      <c r="ZV82" s="24"/>
      <c r="ZW82" s="24"/>
      <c r="ZX82" s="24"/>
      <c r="ZY82" s="24"/>
      <c r="ZZ82" s="24"/>
    </row>
    <row r="83" spans="1:702" ht="30" customHeight="1">
      <c r="A83" s="3"/>
      <c r="B83" s="217" t="s">
        <v>414</v>
      </c>
      <c r="C83" s="218"/>
      <c r="D83" s="218"/>
      <c r="E83" s="219"/>
      <c r="F83" s="98" t="s">
        <v>191</v>
      </c>
      <c r="G83" s="99"/>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c r="IW83" s="24"/>
      <c r="IX83" s="24"/>
      <c r="IY83" s="24"/>
      <c r="IZ83" s="24"/>
      <c r="JA83" s="24"/>
      <c r="JB83" s="24"/>
      <c r="JC83" s="24"/>
      <c r="JD83" s="24"/>
      <c r="JE83" s="24"/>
      <c r="JF83" s="24"/>
      <c r="JG83" s="24"/>
      <c r="JH83" s="24"/>
      <c r="JI83" s="24"/>
      <c r="JJ83" s="24"/>
      <c r="JK83" s="24"/>
      <c r="JL83" s="24"/>
      <c r="JM83" s="24"/>
      <c r="JN83" s="24"/>
      <c r="JO83" s="24"/>
      <c r="JP83" s="24"/>
      <c r="JQ83" s="24"/>
      <c r="JR83" s="24"/>
      <c r="JS83" s="24"/>
      <c r="JT83" s="24"/>
      <c r="JU83" s="24"/>
      <c r="JV83" s="24"/>
      <c r="JW83" s="24"/>
      <c r="JX83" s="24"/>
      <c r="JY83" s="24"/>
      <c r="JZ83" s="24"/>
      <c r="KA83" s="24"/>
      <c r="KB83" s="24"/>
      <c r="KC83" s="24"/>
      <c r="KD83" s="24"/>
      <c r="KE83" s="24"/>
      <c r="KF83" s="24"/>
      <c r="KG83" s="24"/>
      <c r="KH83" s="24"/>
      <c r="KI83" s="24"/>
      <c r="KJ83" s="24"/>
      <c r="KK83" s="24"/>
      <c r="KL83" s="24"/>
      <c r="KM83" s="24"/>
      <c r="KN83" s="24"/>
      <c r="KO83" s="24"/>
      <c r="KP83" s="24"/>
      <c r="KQ83" s="24"/>
      <c r="KR83" s="24"/>
      <c r="KS83" s="24"/>
      <c r="KT83" s="24"/>
      <c r="KU83" s="24"/>
      <c r="KV83" s="24"/>
      <c r="KW83" s="24"/>
      <c r="KX83" s="24"/>
      <c r="KY83" s="24"/>
      <c r="KZ83" s="24"/>
      <c r="LA83" s="24"/>
      <c r="LB83" s="24"/>
      <c r="LC83" s="24"/>
      <c r="LD83" s="24"/>
      <c r="LE83" s="24"/>
      <c r="LF83" s="24"/>
      <c r="LG83" s="24"/>
      <c r="LH83" s="24"/>
      <c r="LI83" s="24"/>
      <c r="LJ83" s="24"/>
      <c r="LK83" s="24"/>
      <c r="LL83" s="24"/>
      <c r="LM83" s="24"/>
      <c r="LN83" s="24"/>
      <c r="LO83" s="24"/>
      <c r="LP83" s="24"/>
      <c r="LQ83" s="24"/>
      <c r="LR83" s="24"/>
      <c r="LS83" s="24"/>
      <c r="LT83" s="24"/>
      <c r="LU83" s="24"/>
      <c r="LV83" s="24"/>
      <c r="LW83" s="24"/>
      <c r="LX83" s="24"/>
      <c r="LY83" s="24"/>
      <c r="LZ83" s="24"/>
      <c r="MA83" s="24"/>
      <c r="MB83" s="24"/>
      <c r="MC83" s="24"/>
      <c r="MD83" s="24"/>
      <c r="ME83" s="24"/>
      <c r="MF83" s="24"/>
      <c r="MG83" s="24"/>
      <c r="MH83" s="24"/>
      <c r="MI83" s="24"/>
      <c r="MJ83" s="24"/>
      <c r="MK83" s="24"/>
      <c r="ML83" s="24"/>
      <c r="MM83" s="24"/>
      <c r="MN83" s="24"/>
      <c r="MO83" s="24"/>
      <c r="MP83" s="24"/>
      <c r="MQ83" s="24"/>
      <c r="MR83" s="24"/>
      <c r="MS83" s="24"/>
      <c r="MT83" s="24"/>
      <c r="MU83" s="24"/>
      <c r="MV83" s="24"/>
      <c r="MW83" s="24"/>
      <c r="MX83" s="24"/>
      <c r="MY83" s="24"/>
      <c r="MZ83" s="24"/>
      <c r="NA83" s="24"/>
      <c r="NB83" s="24"/>
      <c r="NC83" s="24"/>
      <c r="ND83" s="24"/>
      <c r="NE83" s="24"/>
      <c r="NF83" s="24"/>
      <c r="NG83" s="24"/>
      <c r="NH83" s="24"/>
      <c r="NI83" s="24"/>
      <c r="NJ83" s="24"/>
      <c r="NK83" s="24"/>
      <c r="NL83" s="24"/>
      <c r="NM83" s="24"/>
      <c r="NN83" s="24"/>
      <c r="NO83" s="24"/>
      <c r="NP83" s="24"/>
      <c r="NQ83" s="24"/>
      <c r="NR83" s="24"/>
      <c r="NS83" s="24"/>
      <c r="NT83" s="24"/>
      <c r="NU83" s="24"/>
      <c r="NV83" s="24"/>
      <c r="NW83" s="24"/>
      <c r="NX83" s="24"/>
      <c r="NY83" s="24"/>
      <c r="NZ83" s="24"/>
      <c r="OA83" s="24"/>
      <c r="OB83" s="24"/>
      <c r="OC83" s="24"/>
      <c r="OD83" s="24"/>
      <c r="OE83" s="24"/>
      <c r="OF83" s="24"/>
      <c r="OG83" s="24"/>
      <c r="OH83" s="24"/>
      <c r="OI83" s="24"/>
      <c r="OJ83" s="24"/>
      <c r="OK83" s="24"/>
      <c r="OL83" s="24"/>
      <c r="OM83" s="24"/>
      <c r="ON83" s="24"/>
      <c r="OO83" s="24"/>
      <c r="OP83" s="24"/>
      <c r="OQ83" s="24"/>
      <c r="OR83" s="24"/>
      <c r="OS83" s="24"/>
      <c r="OT83" s="24"/>
      <c r="OU83" s="24"/>
      <c r="OV83" s="24"/>
      <c r="OW83" s="24"/>
      <c r="OX83" s="24"/>
      <c r="OY83" s="24"/>
      <c r="OZ83" s="24"/>
      <c r="PA83" s="24"/>
      <c r="PB83" s="24"/>
      <c r="PC83" s="24"/>
      <c r="PD83" s="24"/>
      <c r="PE83" s="24"/>
      <c r="PF83" s="24"/>
      <c r="PG83" s="24"/>
      <c r="PH83" s="24"/>
      <c r="PI83" s="24"/>
      <c r="PJ83" s="24"/>
      <c r="PK83" s="24"/>
      <c r="PL83" s="24"/>
      <c r="PM83" s="24"/>
      <c r="PN83" s="24"/>
      <c r="PO83" s="24"/>
      <c r="PP83" s="24"/>
      <c r="PQ83" s="24"/>
      <c r="PR83" s="24"/>
      <c r="PS83" s="24"/>
      <c r="PT83" s="24"/>
      <c r="PU83" s="24"/>
      <c r="PV83" s="24"/>
      <c r="PW83" s="24"/>
      <c r="PX83" s="24"/>
      <c r="PY83" s="24"/>
      <c r="PZ83" s="24"/>
      <c r="QA83" s="24"/>
      <c r="QB83" s="24"/>
      <c r="QC83" s="24"/>
      <c r="QD83" s="24"/>
      <c r="QE83" s="24"/>
      <c r="QF83" s="24"/>
      <c r="QG83" s="24"/>
      <c r="QH83" s="24"/>
      <c r="QI83" s="24"/>
      <c r="QJ83" s="24"/>
      <c r="QK83" s="24"/>
      <c r="QL83" s="24"/>
      <c r="QM83" s="24"/>
      <c r="QN83" s="24"/>
      <c r="QO83" s="24"/>
      <c r="QP83" s="24"/>
      <c r="QQ83" s="24"/>
      <c r="QR83" s="24"/>
      <c r="QS83" s="24"/>
      <c r="QT83" s="24"/>
      <c r="QU83" s="24"/>
      <c r="QV83" s="24"/>
      <c r="QW83" s="24"/>
      <c r="QX83" s="24"/>
      <c r="QY83" s="24"/>
      <c r="QZ83" s="24"/>
      <c r="RA83" s="24"/>
      <c r="RB83" s="24"/>
      <c r="RC83" s="24"/>
      <c r="RD83" s="24"/>
      <c r="RE83" s="24"/>
      <c r="RF83" s="24"/>
      <c r="RG83" s="24"/>
      <c r="RH83" s="24"/>
      <c r="RI83" s="24"/>
      <c r="RJ83" s="24"/>
      <c r="RK83" s="24"/>
      <c r="RL83" s="24"/>
      <c r="RM83" s="24"/>
      <c r="RN83" s="24"/>
      <c r="RO83" s="24"/>
      <c r="RP83" s="24"/>
      <c r="RQ83" s="24"/>
      <c r="RR83" s="24"/>
      <c r="RS83" s="24"/>
      <c r="RT83" s="24"/>
      <c r="RU83" s="24"/>
      <c r="RV83" s="24"/>
      <c r="RW83" s="24"/>
      <c r="RX83" s="24"/>
      <c r="RY83" s="24"/>
      <c r="RZ83" s="24"/>
      <c r="SA83" s="24"/>
      <c r="SB83" s="24"/>
      <c r="SC83" s="24"/>
      <c r="SD83" s="24"/>
      <c r="SE83" s="24"/>
      <c r="SF83" s="24"/>
      <c r="SG83" s="24"/>
      <c r="SH83" s="24"/>
      <c r="SI83" s="24"/>
      <c r="SJ83" s="24"/>
      <c r="SK83" s="24"/>
      <c r="SL83" s="24"/>
      <c r="SM83" s="24"/>
      <c r="SN83" s="24"/>
      <c r="SO83" s="24"/>
      <c r="SP83" s="24"/>
      <c r="SQ83" s="24"/>
      <c r="SR83" s="24"/>
      <c r="SS83" s="24"/>
      <c r="ST83" s="24"/>
      <c r="SU83" s="24"/>
      <c r="SV83" s="24"/>
      <c r="SW83" s="24"/>
      <c r="SX83" s="24"/>
      <c r="SY83" s="24"/>
      <c r="SZ83" s="24"/>
      <c r="TA83" s="24"/>
      <c r="TB83" s="24"/>
      <c r="TC83" s="24"/>
      <c r="TD83" s="24"/>
      <c r="TE83" s="24"/>
      <c r="TF83" s="24"/>
      <c r="TG83" s="24"/>
      <c r="TH83" s="24"/>
      <c r="TI83" s="24"/>
      <c r="TJ83" s="24"/>
      <c r="TK83" s="24"/>
      <c r="TL83" s="24"/>
      <c r="TM83" s="24"/>
      <c r="TN83" s="24"/>
      <c r="TO83" s="24"/>
      <c r="TP83" s="24"/>
      <c r="TQ83" s="24"/>
      <c r="TR83" s="24"/>
      <c r="TS83" s="24"/>
      <c r="TT83" s="24"/>
      <c r="TU83" s="24"/>
      <c r="TV83" s="24"/>
      <c r="TW83" s="24"/>
      <c r="TX83" s="24"/>
      <c r="TY83" s="24"/>
      <c r="TZ83" s="24"/>
      <c r="UA83" s="24"/>
      <c r="UB83" s="24"/>
      <c r="UC83" s="24"/>
      <c r="UD83" s="24"/>
      <c r="UE83" s="24"/>
      <c r="UF83" s="24"/>
      <c r="UG83" s="24"/>
      <c r="UH83" s="24"/>
      <c r="UI83" s="24"/>
      <c r="UJ83" s="24"/>
      <c r="UK83" s="24"/>
      <c r="UL83" s="24"/>
      <c r="UM83" s="24"/>
      <c r="UN83" s="24"/>
      <c r="UO83" s="24"/>
      <c r="UP83" s="24"/>
      <c r="UQ83" s="24"/>
      <c r="UR83" s="24"/>
      <c r="US83" s="24"/>
      <c r="UT83" s="24"/>
      <c r="UU83" s="24"/>
      <c r="UV83" s="24"/>
      <c r="UW83" s="24"/>
      <c r="UX83" s="24"/>
      <c r="UY83" s="24"/>
      <c r="UZ83" s="24"/>
      <c r="VA83" s="24"/>
      <c r="VB83" s="24"/>
      <c r="VC83" s="24"/>
      <c r="VD83" s="24"/>
      <c r="VE83" s="24"/>
      <c r="VF83" s="24"/>
      <c r="VG83" s="24"/>
      <c r="VH83" s="24"/>
      <c r="VI83" s="24"/>
      <c r="VJ83" s="24"/>
      <c r="VK83" s="24"/>
      <c r="VL83" s="24"/>
      <c r="VM83" s="24"/>
      <c r="VN83" s="24"/>
      <c r="VO83" s="24"/>
      <c r="VP83" s="24"/>
      <c r="VQ83" s="24"/>
      <c r="VR83" s="24"/>
      <c r="VS83" s="24"/>
      <c r="VT83" s="24"/>
      <c r="VU83" s="24"/>
      <c r="VV83" s="24"/>
      <c r="VW83" s="24"/>
      <c r="VX83" s="24"/>
      <c r="VY83" s="24"/>
      <c r="VZ83" s="24"/>
      <c r="WA83" s="24"/>
      <c r="WB83" s="24"/>
      <c r="WC83" s="24"/>
      <c r="WD83" s="24"/>
      <c r="WE83" s="24"/>
      <c r="WF83" s="24"/>
      <c r="WG83" s="24"/>
      <c r="WH83" s="24"/>
      <c r="WI83" s="24"/>
      <c r="WJ83" s="24"/>
      <c r="WK83" s="24"/>
      <c r="WL83" s="24"/>
      <c r="WM83" s="24"/>
      <c r="WN83" s="24"/>
      <c r="WO83" s="24"/>
      <c r="WP83" s="24"/>
      <c r="WQ83" s="24"/>
      <c r="WR83" s="24"/>
      <c r="WS83" s="24"/>
      <c r="WT83" s="24"/>
      <c r="WU83" s="24"/>
      <c r="WV83" s="24"/>
      <c r="WW83" s="24"/>
      <c r="WX83" s="24"/>
      <c r="WY83" s="24"/>
      <c r="WZ83" s="24"/>
      <c r="XA83" s="24"/>
      <c r="XB83" s="24"/>
      <c r="XC83" s="24"/>
      <c r="XD83" s="24"/>
      <c r="XE83" s="24"/>
      <c r="XF83" s="24"/>
      <c r="XG83" s="24"/>
      <c r="XH83" s="24"/>
      <c r="XI83" s="24"/>
      <c r="XJ83" s="24"/>
      <c r="XK83" s="24"/>
      <c r="XL83" s="24"/>
      <c r="XM83" s="24"/>
      <c r="XN83" s="24"/>
      <c r="XO83" s="24"/>
      <c r="XP83" s="24"/>
      <c r="XQ83" s="24"/>
      <c r="XR83" s="24"/>
      <c r="XS83" s="24"/>
      <c r="XT83" s="24"/>
      <c r="XU83" s="24"/>
      <c r="XV83" s="24"/>
      <c r="XW83" s="24"/>
      <c r="XX83" s="24"/>
      <c r="XY83" s="24"/>
      <c r="XZ83" s="24"/>
      <c r="YA83" s="24"/>
      <c r="YB83" s="24"/>
      <c r="YC83" s="24"/>
      <c r="YD83" s="24"/>
      <c r="YE83" s="24"/>
      <c r="YF83" s="24"/>
      <c r="YG83" s="24"/>
      <c r="YH83" s="24"/>
      <c r="YI83" s="24"/>
      <c r="YJ83" s="24"/>
      <c r="YK83" s="24"/>
      <c r="YL83" s="24"/>
      <c r="YM83" s="24"/>
      <c r="YN83" s="24"/>
      <c r="YO83" s="24"/>
      <c r="YP83" s="24"/>
      <c r="YQ83" s="24"/>
      <c r="YR83" s="24"/>
      <c r="YS83" s="24"/>
      <c r="YT83" s="24"/>
      <c r="YU83" s="24"/>
      <c r="YV83" s="24"/>
      <c r="YW83" s="24"/>
      <c r="YX83" s="24"/>
      <c r="YY83" s="24"/>
      <c r="YZ83" s="24"/>
      <c r="ZA83" s="24"/>
      <c r="ZB83" s="24"/>
      <c r="ZC83" s="24"/>
      <c r="ZD83" s="24"/>
      <c r="ZE83" s="24"/>
      <c r="ZF83" s="24"/>
      <c r="ZG83" s="24"/>
      <c r="ZH83" s="24"/>
      <c r="ZI83" s="24"/>
      <c r="ZJ83" s="24"/>
      <c r="ZK83" s="24"/>
      <c r="ZL83" s="24"/>
      <c r="ZM83" s="24"/>
      <c r="ZN83" s="24"/>
      <c r="ZO83" s="24"/>
      <c r="ZP83" s="24"/>
      <c r="ZQ83" s="24"/>
      <c r="ZR83" s="24"/>
      <c r="ZS83" s="24"/>
      <c r="ZT83" s="24"/>
      <c r="ZU83" s="24"/>
      <c r="ZV83" s="24"/>
      <c r="ZW83" s="24"/>
      <c r="ZX83" s="24"/>
      <c r="ZY83" s="24"/>
      <c r="ZZ83" s="24"/>
    </row>
    <row r="84" spans="1:702" ht="19.899999999999999" customHeight="1">
      <c r="A84" s="3"/>
      <c r="B84" s="217" t="s">
        <v>415</v>
      </c>
      <c r="C84" s="218"/>
      <c r="D84" s="218"/>
      <c r="E84" s="219"/>
      <c r="F84" s="98" t="s">
        <v>191</v>
      </c>
      <c r="G84" s="99"/>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row>
    <row r="85" spans="1:702" ht="19.899999999999999" customHeight="1">
      <c r="A85" s="3"/>
      <c r="B85" s="217" t="s">
        <v>416</v>
      </c>
      <c r="C85" s="218"/>
      <c r="D85" s="218"/>
      <c r="E85" s="219"/>
      <c r="F85" s="98" t="s">
        <v>191</v>
      </c>
      <c r="G85" s="99"/>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c r="LH85" s="24"/>
      <c r="LI85" s="24"/>
      <c r="LJ85" s="24"/>
      <c r="LK85" s="24"/>
      <c r="LL85" s="24"/>
      <c r="LM85" s="24"/>
      <c r="LN85" s="24"/>
      <c r="LO85" s="24"/>
      <c r="LP85" s="24"/>
      <c r="LQ85" s="24"/>
      <c r="LR85" s="24"/>
      <c r="LS85" s="24"/>
      <c r="LT85" s="24"/>
      <c r="LU85" s="24"/>
      <c r="LV85" s="24"/>
      <c r="LW85" s="24"/>
      <c r="LX85" s="24"/>
      <c r="LY85" s="24"/>
      <c r="LZ85" s="24"/>
      <c r="MA85" s="24"/>
      <c r="MB85" s="24"/>
      <c r="MC85" s="24"/>
      <c r="MD85" s="24"/>
      <c r="ME85" s="24"/>
      <c r="MF85" s="24"/>
      <c r="MG85" s="24"/>
      <c r="MH85" s="24"/>
      <c r="MI85" s="24"/>
      <c r="MJ85" s="24"/>
      <c r="MK85" s="24"/>
      <c r="ML85" s="24"/>
      <c r="MM85" s="24"/>
      <c r="MN85" s="24"/>
      <c r="MO85" s="24"/>
      <c r="MP85" s="24"/>
      <c r="MQ85" s="24"/>
      <c r="MR85" s="24"/>
      <c r="MS85" s="24"/>
      <c r="MT85" s="24"/>
      <c r="MU85" s="24"/>
      <c r="MV85" s="24"/>
      <c r="MW85" s="24"/>
      <c r="MX85" s="24"/>
      <c r="MY85" s="24"/>
      <c r="MZ85" s="24"/>
      <c r="NA85" s="24"/>
      <c r="NB85" s="24"/>
      <c r="NC85" s="24"/>
      <c r="ND85" s="24"/>
      <c r="NE85" s="24"/>
      <c r="NF85" s="24"/>
      <c r="NG85" s="24"/>
      <c r="NH85" s="24"/>
      <c r="NI85" s="24"/>
      <c r="NJ85" s="24"/>
      <c r="NK85" s="24"/>
      <c r="NL85" s="24"/>
      <c r="NM85" s="24"/>
      <c r="NN85" s="24"/>
      <c r="NO85" s="24"/>
      <c r="NP85" s="24"/>
      <c r="NQ85" s="24"/>
      <c r="NR85" s="24"/>
      <c r="NS85" s="24"/>
      <c r="NT85" s="24"/>
      <c r="NU85" s="24"/>
      <c r="NV85" s="24"/>
      <c r="NW85" s="24"/>
      <c r="NX85" s="24"/>
      <c r="NY85" s="24"/>
      <c r="NZ85" s="24"/>
      <c r="OA85" s="24"/>
      <c r="OB85" s="24"/>
      <c r="OC85" s="24"/>
      <c r="OD85" s="24"/>
      <c r="OE85" s="24"/>
      <c r="OF85" s="24"/>
      <c r="OG85" s="24"/>
      <c r="OH85" s="24"/>
      <c r="OI85" s="24"/>
      <c r="OJ85" s="24"/>
      <c r="OK85" s="24"/>
      <c r="OL85" s="24"/>
      <c r="OM85" s="24"/>
      <c r="ON85" s="24"/>
      <c r="OO85" s="24"/>
      <c r="OP85" s="24"/>
      <c r="OQ85" s="24"/>
      <c r="OR85" s="24"/>
      <c r="OS85" s="24"/>
      <c r="OT85" s="24"/>
      <c r="OU85" s="24"/>
      <c r="OV85" s="24"/>
      <c r="OW85" s="24"/>
      <c r="OX85" s="24"/>
      <c r="OY85" s="24"/>
      <c r="OZ85" s="24"/>
      <c r="PA85" s="24"/>
      <c r="PB85" s="24"/>
      <c r="PC85" s="24"/>
      <c r="PD85" s="24"/>
      <c r="PE85" s="24"/>
      <c r="PF85" s="24"/>
      <c r="PG85" s="24"/>
      <c r="PH85" s="24"/>
      <c r="PI85" s="24"/>
      <c r="PJ85" s="24"/>
      <c r="PK85" s="24"/>
      <c r="PL85" s="24"/>
      <c r="PM85" s="24"/>
      <c r="PN85" s="24"/>
      <c r="PO85" s="24"/>
      <c r="PP85" s="24"/>
      <c r="PQ85" s="24"/>
      <c r="PR85" s="24"/>
      <c r="PS85" s="24"/>
      <c r="PT85" s="24"/>
      <c r="PU85" s="24"/>
      <c r="PV85" s="24"/>
      <c r="PW85" s="24"/>
      <c r="PX85" s="24"/>
      <c r="PY85" s="24"/>
      <c r="PZ85" s="24"/>
      <c r="QA85" s="24"/>
      <c r="QB85" s="24"/>
      <c r="QC85" s="24"/>
      <c r="QD85" s="24"/>
      <c r="QE85" s="24"/>
      <c r="QF85" s="24"/>
      <c r="QG85" s="24"/>
      <c r="QH85" s="24"/>
      <c r="QI85" s="24"/>
      <c r="QJ85" s="24"/>
      <c r="QK85" s="24"/>
      <c r="QL85" s="24"/>
      <c r="QM85" s="24"/>
      <c r="QN85" s="24"/>
      <c r="QO85" s="24"/>
      <c r="QP85" s="24"/>
      <c r="QQ85" s="24"/>
      <c r="QR85" s="24"/>
      <c r="QS85" s="24"/>
      <c r="QT85" s="24"/>
      <c r="QU85" s="24"/>
      <c r="QV85" s="24"/>
      <c r="QW85" s="24"/>
      <c r="QX85" s="24"/>
      <c r="QY85" s="24"/>
      <c r="QZ85" s="24"/>
      <c r="RA85" s="24"/>
      <c r="RB85" s="24"/>
      <c r="RC85" s="24"/>
      <c r="RD85" s="24"/>
      <c r="RE85" s="24"/>
      <c r="RF85" s="24"/>
      <c r="RG85" s="24"/>
      <c r="RH85" s="24"/>
      <c r="RI85" s="24"/>
      <c r="RJ85" s="24"/>
      <c r="RK85" s="24"/>
      <c r="RL85" s="24"/>
      <c r="RM85" s="24"/>
      <c r="RN85" s="24"/>
      <c r="RO85" s="24"/>
      <c r="RP85" s="24"/>
      <c r="RQ85" s="24"/>
      <c r="RR85" s="24"/>
      <c r="RS85" s="24"/>
      <c r="RT85" s="24"/>
      <c r="RU85" s="24"/>
      <c r="RV85" s="24"/>
      <c r="RW85" s="24"/>
      <c r="RX85" s="24"/>
      <c r="RY85" s="24"/>
      <c r="RZ85" s="24"/>
      <c r="SA85" s="24"/>
      <c r="SB85" s="24"/>
      <c r="SC85" s="24"/>
      <c r="SD85" s="24"/>
      <c r="SE85" s="24"/>
      <c r="SF85" s="24"/>
      <c r="SG85" s="24"/>
      <c r="SH85" s="24"/>
      <c r="SI85" s="24"/>
      <c r="SJ85" s="24"/>
      <c r="SK85" s="24"/>
      <c r="SL85" s="24"/>
      <c r="SM85" s="24"/>
      <c r="SN85" s="24"/>
      <c r="SO85" s="24"/>
      <c r="SP85" s="24"/>
      <c r="SQ85" s="24"/>
      <c r="SR85" s="24"/>
      <c r="SS85" s="24"/>
      <c r="ST85" s="24"/>
      <c r="SU85" s="24"/>
      <c r="SV85" s="24"/>
      <c r="SW85" s="24"/>
      <c r="SX85" s="24"/>
      <c r="SY85" s="24"/>
      <c r="SZ85" s="24"/>
      <c r="TA85" s="24"/>
      <c r="TB85" s="24"/>
      <c r="TC85" s="24"/>
      <c r="TD85" s="24"/>
      <c r="TE85" s="24"/>
      <c r="TF85" s="24"/>
      <c r="TG85" s="24"/>
      <c r="TH85" s="24"/>
      <c r="TI85" s="24"/>
      <c r="TJ85" s="24"/>
      <c r="TK85" s="24"/>
      <c r="TL85" s="24"/>
      <c r="TM85" s="24"/>
      <c r="TN85" s="24"/>
      <c r="TO85" s="24"/>
      <c r="TP85" s="24"/>
      <c r="TQ85" s="24"/>
      <c r="TR85" s="24"/>
      <c r="TS85" s="24"/>
      <c r="TT85" s="24"/>
      <c r="TU85" s="24"/>
      <c r="TV85" s="24"/>
      <c r="TW85" s="24"/>
      <c r="TX85" s="24"/>
      <c r="TY85" s="24"/>
      <c r="TZ85" s="24"/>
      <c r="UA85" s="24"/>
      <c r="UB85" s="24"/>
      <c r="UC85" s="24"/>
      <c r="UD85" s="24"/>
      <c r="UE85" s="24"/>
      <c r="UF85" s="24"/>
      <c r="UG85" s="24"/>
      <c r="UH85" s="24"/>
      <c r="UI85" s="24"/>
      <c r="UJ85" s="24"/>
      <c r="UK85" s="24"/>
      <c r="UL85" s="24"/>
      <c r="UM85" s="24"/>
      <c r="UN85" s="24"/>
      <c r="UO85" s="24"/>
      <c r="UP85" s="24"/>
      <c r="UQ85" s="24"/>
      <c r="UR85" s="24"/>
      <c r="US85" s="24"/>
      <c r="UT85" s="24"/>
      <c r="UU85" s="24"/>
      <c r="UV85" s="24"/>
      <c r="UW85" s="24"/>
      <c r="UX85" s="24"/>
      <c r="UY85" s="24"/>
      <c r="UZ85" s="24"/>
      <c r="VA85" s="24"/>
      <c r="VB85" s="24"/>
      <c r="VC85" s="24"/>
      <c r="VD85" s="24"/>
      <c r="VE85" s="24"/>
      <c r="VF85" s="24"/>
      <c r="VG85" s="24"/>
      <c r="VH85" s="24"/>
      <c r="VI85" s="24"/>
      <c r="VJ85" s="24"/>
      <c r="VK85" s="24"/>
      <c r="VL85" s="24"/>
      <c r="VM85" s="24"/>
      <c r="VN85" s="24"/>
      <c r="VO85" s="24"/>
      <c r="VP85" s="24"/>
      <c r="VQ85" s="24"/>
      <c r="VR85" s="24"/>
      <c r="VS85" s="24"/>
      <c r="VT85" s="24"/>
      <c r="VU85" s="24"/>
      <c r="VV85" s="24"/>
      <c r="VW85" s="24"/>
      <c r="VX85" s="24"/>
      <c r="VY85" s="24"/>
      <c r="VZ85" s="24"/>
      <c r="WA85" s="24"/>
      <c r="WB85" s="24"/>
      <c r="WC85" s="24"/>
      <c r="WD85" s="24"/>
      <c r="WE85" s="24"/>
      <c r="WF85" s="24"/>
      <c r="WG85" s="24"/>
      <c r="WH85" s="24"/>
      <c r="WI85" s="24"/>
      <c r="WJ85" s="24"/>
      <c r="WK85" s="24"/>
      <c r="WL85" s="24"/>
      <c r="WM85" s="24"/>
      <c r="WN85" s="24"/>
      <c r="WO85" s="24"/>
      <c r="WP85" s="24"/>
      <c r="WQ85" s="24"/>
      <c r="WR85" s="24"/>
      <c r="WS85" s="24"/>
      <c r="WT85" s="24"/>
      <c r="WU85" s="24"/>
      <c r="WV85" s="24"/>
      <c r="WW85" s="24"/>
      <c r="WX85" s="24"/>
      <c r="WY85" s="24"/>
      <c r="WZ85" s="24"/>
      <c r="XA85" s="24"/>
      <c r="XB85" s="24"/>
      <c r="XC85" s="24"/>
      <c r="XD85" s="24"/>
      <c r="XE85" s="24"/>
      <c r="XF85" s="24"/>
      <c r="XG85" s="24"/>
      <c r="XH85" s="24"/>
      <c r="XI85" s="24"/>
      <c r="XJ85" s="24"/>
      <c r="XK85" s="24"/>
      <c r="XL85" s="24"/>
      <c r="XM85" s="24"/>
      <c r="XN85" s="24"/>
      <c r="XO85" s="24"/>
      <c r="XP85" s="24"/>
      <c r="XQ85" s="24"/>
      <c r="XR85" s="24"/>
      <c r="XS85" s="24"/>
      <c r="XT85" s="24"/>
      <c r="XU85" s="24"/>
      <c r="XV85" s="24"/>
      <c r="XW85" s="24"/>
      <c r="XX85" s="24"/>
      <c r="XY85" s="24"/>
      <c r="XZ85" s="24"/>
      <c r="YA85" s="24"/>
      <c r="YB85" s="24"/>
      <c r="YC85" s="24"/>
      <c r="YD85" s="24"/>
      <c r="YE85" s="24"/>
      <c r="YF85" s="24"/>
      <c r="YG85" s="24"/>
      <c r="YH85" s="24"/>
      <c r="YI85" s="24"/>
      <c r="YJ85" s="24"/>
      <c r="YK85" s="24"/>
      <c r="YL85" s="24"/>
      <c r="YM85" s="24"/>
      <c r="YN85" s="24"/>
      <c r="YO85" s="24"/>
      <c r="YP85" s="24"/>
      <c r="YQ85" s="24"/>
      <c r="YR85" s="24"/>
      <c r="YS85" s="24"/>
      <c r="YT85" s="24"/>
      <c r="YU85" s="24"/>
      <c r="YV85" s="24"/>
      <c r="YW85" s="24"/>
      <c r="YX85" s="24"/>
      <c r="YY85" s="24"/>
      <c r="YZ85" s="24"/>
      <c r="ZA85" s="24"/>
      <c r="ZB85" s="24"/>
      <c r="ZC85" s="24"/>
      <c r="ZD85" s="24"/>
      <c r="ZE85" s="24"/>
      <c r="ZF85" s="24"/>
      <c r="ZG85" s="24"/>
      <c r="ZH85" s="24"/>
      <c r="ZI85" s="24"/>
      <c r="ZJ85" s="24"/>
      <c r="ZK85" s="24"/>
      <c r="ZL85" s="24"/>
      <c r="ZM85" s="24"/>
      <c r="ZN85" s="24"/>
      <c r="ZO85" s="24"/>
      <c r="ZP85" s="24"/>
      <c r="ZQ85" s="24"/>
      <c r="ZR85" s="24"/>
      <c r="ZS85" s="24"/>
      <c r="ZT85" s="24"/>
      <c r="ZU85" s="24"/>
      <c r="ZV85" s="24"/>
      <c r="ZW85" s="24"/>
      <c r="ZX85" s="24"/>
      <c r="ZY85" s="24"/>
      <c r="ZZ85" s="24"/>
    </row>
    <row r="86" spans="1:702" ht="19.899999999999999" customHeight="1">
      <c r="A86" s="3"/>
      <c r="B86" s="37"/>
      <c r="C86" s="37"/>
      <c r="D86" s="37"/>
      <c r="E86" s="37"/>
      <c r="F86" s="37"/>
      <c r="G86" s="37"/>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c r="IU86" s="24"/>
      <c r="IV86" s="24"/>
      <c r="IW86" s="24"/>
      <c r="IX86" s="24"/>
      <c r="IY86" s="24"/>
      <c r="IZ86" s="24"/>
      <c r="JA86" s="24"/>
      <c r="JB86" s="24"/>
      <c r="JC86" s="24"/>
      <c r="JD86" s="24"/>
      <c r="JE86" s="24"/>
      <c r="JF86" s="24"/>
      <c r="JG86" s="24"/>
      <c r="JH86" s="24"/>
      <c r="JI86" s="24"/>
      <c r="JJ86" s="24"/>
      <c r="JK86" s="24"/>
      <c r="JL86" s="24"/>
      <c r="JM86" s="24"/>
      <c r="JN86" s="24"/>
      <c r="JO86" s="24"/>
      <c r="JP86" s="24"/>
      <c r="JQ86" s="24"/>
      <c r="JR86" s="24"/>
      <c r="JS86" s="24"/>
      <c r="JT86" s="24"/>
      <c r="JU86" s="24"/>
      <c r="JV86" s="24"/>
      <c r="JW86" s="24"/>
      <c r="JX86" s="24"/>
      <c r="JY86" s="24"/>
      <c r="JZ86" s="24"/>
      <c r="KA86" s="24"/>
      <c r="KB86" s="24"/>
      <c r="KC86" s="24"/>
      <c r="KD86" s="24"/>
      <c r="KE86" s="24"/>
      <c r="KF86" s="24"/>
      <c r="KG86" s="24"/>
      <c r="KH86" s="24"/>
      <c r="KI86" s="24"/>
      <c r="KJ86" s="24"/>
      <c r="KK86" s="24"/>
      <c r="KL86" s="24"/>
      <c r="KM86" s="24"/>
      <c r="KN86" s="24"/>
      <c r="KO86" s="24"/>
      <c r="KP86" s="24"/>
      <c r="KQ86" s="24"/>
      <c r="KR86" s="24"/>
      <c r="KS86" s="24"/>
      <c r="KT86" s="24"/>
      <c r="KU86" s="24"/>
      <c r="KV86" s="24"/>
      <c r="KW86" s="24"/>
      <c r="KX86" s="24"/>
      <c r="KY86" s="24"/>
      <c r="KZ86" s="24"/>
      <c r="LA86" s="24"/>
      <c r="LB86" s="24"/>
      <c r="LC86" s="24"/>
      <c r="LD86" s="24"/>
      <c r="LE86" s="24"/>
      <c r="LF86" s="24"/>
      <c r="LG86" s="24"/>
      <c r="LH86" s="24"/>
      <c r="LI86" s="24"/>
      <c r="LJ86" s="24"/>
      <c r="LK86" s="24"/>
      <c r="LL86" s="24"/>
      <c r="LM86" s="24"/>
      <c r="LN86" s="24"/>
      <c r="LO86" s="24"/>
      <c r="LP86" s="24"/>
      <c r="LQ86" s="24"/>
      <c r="LR86" s="24"/>
      <c r="LS86" s="24"/>
      <c r="LT86" s="24"/>
      <c r="LU86" s="24"/>
      <c r="LV86" s="24"/>
      <c r="LW86" s="24"/>
      <c r="LX86" s="24"/>
      <c r="LY86" s="24"/>
      <c r="LZ86" s="24"/>
      <c r="MA86" s="24"/>
      <c r="MB86" s="24"/>
      <c r="MC86" s="24"/>
      <c r="MD86" s="24"/>
      <c r="ME86" s="24"/>
      <c r="MF86" s="24"/>
      <c r="MG86" s="24"/>
      <c r="MH86" s="24"/>
      <c r="MI86" s="24"/>
      <c r="MJ86" s="24"/>
      <c r="MK86" s="24"/>
      <c r="ML86" s="24"/>
      <c r="MM86" s="24"/>
      <c r="MN86" s="24"/>
      <c r="MO86" s="24"/>
      <c r="MP86" s="24"/>
      <c r="MQ86" s="24"/>
      <c r="MR86" s="24"/>
      <c r="MS86" s="24"/>
      <c r="MT86" s="24"/>
      <c r="MU86" s="24"/>
      <c r="MV86" s="24"/>
      <c r="MW86" s="24"/>
      <c r="MX86" s="24"/>
      <c r="MY86" s="24"/>
      <c r="MZ86" s="24"/>
      <c r="NA86" s="24"/>
      <c r="NB86" s="24"/>
      <c r="NC86" s="24"/>
      <c r="ND86" s="24"/>
      <c r="NE86" s="24"/>
      <c r="NF86" s="24"/>
      <c r="NG86" s="24"/>
      <c r="NH86" s="24"/>
      <c r="NI86" s="24"/>
      <c r="NJ86" s="24"/>
      <c r="NK86" s="24"/>
      <c r="NL86" s="24"/>
      <c r="NM86" s="24"/>
      <c r="NN86" s="24"/>
      <c r="NO86" s="24"/>
      <c r="NP86" s="24"/>
      <c r="NQ86" s="24"/>
      <c r="NR86" s="24"/>
      <c r="NS86" s="24"/>
      <c r="NT86" s="24"/>
      <c r="NU86" s="24"/>
      <c r="NV86" s="24"/>
      <c r="NW86" s="24"/>
      <c r="NX86" s="24"/>
      <c r="NY86" s="24"/>
      <c r="NZ86" s="24"/>
      <c r="OA86" s="24"/>
      <c r="OB86" s="24"/>
      <c r="OC86" s="24"/>
      <c r="OD86" s="24"/>
      <c r="OE86" s="24"/>
      <c r="OF86" s="24"/>
      <c r="OG86" s="24"/>
      <c r="OH86" s="24"/>
      <c r="OI86" s="24"/>
      <c r="OJ86" s="24"/>
      <c r="OK86" s="24"/>
      <c r="OL86" s="24"/>
      <c r="OM86" s="24"/>
      <c r="ON86" s="24"/>
      <c r="OO86" s="24"/>
      <c r="OP86" s="24"/>
      <c r="OQ86" s="24"/>
      <c r="OR86" s="24"/>
      <c r="OS86" s="24"/>
      <c r="OT86" s="24"/>
      <c r="OU86" s="24"/>
      <c r="OV86" s="24"/>
      <c r="OW86" s="24"/>
      <c r="OX86" s="24"/>
      <c r="OY86" s="24"/>
      <c r="OZ86" s="24"/>
      <c r="PA86" s="24"/>
      <c r="PB86" s="24"/>
      <c r="PC86" s="24"/>
      <c r="PD86" s="24"/>
      <c r="PE86" s="24"/>
      <c r="PF86" s="24"/>
      <c r="PG86" s="24"/>
      <c r="PH86" s="24"/>
      <c r="PI86" s="24"/>
      <c r="PJ86" s="24"/>
      <c r="PK86" s="24"/>
      <c r="PL86" s="24"/>
      <c r="PM86" s="24"/>
      <c r="PN86" s="24"/>
      <c r="PO86" s="24"/>
      <c r="PP86" s="24"/>
      <c r="PQ86" s="24"/>
      <c r="PR86" s="24"/>
      <c r="PS86" s="24"/>
      <c r="PT86" s="24"/>
      <c r="PU86" s="24"/>
      <c r="PV86" s="24"/>
      <c r="PW86" s="24"/>
      <c r="PX86" s="24"/>
      <c r="PY86" s="24"/>
      <c r="PZ86" s="24"/>
      <c r="QA86" s="24"/>
      <c r="QB86" s="24"/>
      <c r="QC86" s="24"/>
      <c r="QD86" s="24"/>
      <c r="QE86" s="24"/>
      <c r="QF86" s="24"/>
      <c r="QG86" s="24"/>
      <c r="QH86" s="24"/>
      <c r="QI86" s="24"/>
      <c r="QJ86" s="24"/>
      <c r="QK86" s="24"/>
      <c r="QL86" s="24"/>
      <c r="QM86" s="24"/>
      <c r="QN86" s="24"/>
      <c r="QO86" s="24"/>
      <c r="QP86" s="24"/>
      <c r="QQ86" s="24"/>
      <c r="QR86" s="24"/>
      <c r="QS86" s="24"/>
      <c r="QT86" s="24"/>
      <c r="QU86" s="24"/>
      <c r="QV86" s="24"/>
      <c r="QW86" s="24"/>
      <c r="QX86" s="24"/>
      <c r="QY86" s="24"/>
      <c r="QZ86" s="24"/>
      <c r="RA86" s="24"/>
      <c r="RB86" s="24"/>
      <c r="RC86" s="24"/>
      <c r="RD86" s="24"/>
      <c r="RE86" s="24"/>
      <c r="RF86" s="24"/>
      <c r="RG86" s="24"/>
      <c r="RH86" s="24"/>
      <c r="RI86" s="24"/>
      <c r="RJ86" s="24"/>
      <c r="RK86" s="24"/>
      <c r="RL86" s="24"/>
      <c r="RM86" s="24"/>
      <c r="RN86" s="24"/>
      <c r="RO86" s="24"/>
      <c r="RP86" s="24"/>
      <c r="RQ86" s="24"/>
      <c r="RR86" s="24"/>
      <c r="RS86" s="24"/>
      <c r="RT86" s="24"/>
      <c r="RU86" s="24"/>
      <c r="RV86" s="24"/>
      <c r="RW86" s="24"/>
      <c r="RX86" s="24"/>
      <c r="RY86" s="24"/>
      <c r="RZ86" s="24"/>
      <c r="SA86" s="24"/>
      <c r="SB86" s="24"/>
      <c r="SC86" s="24"/>
      <c r="SD86" s="24"/>
      <c r="SE86" s="24"/>
      <c r="SF86" s="24"/>
      <c r="SG86" s="24"/>
      <c r="SH86" s="24"/>
      <c r="SI86" s="24"/>
      <c r="SJ86" s="24"/>
      <c r="SK86" s="24"/>
      <c r="SL86" s="24"/>
      <c r="SM86" s="24"/>
      <c r="SN86" s="24"/>
      <c r="SO86" s="24"/>
      <c r="SP86" s="24"/>
      <c r="SQ86" s="24"/>
      <c r="SR86" s="24"/>
      <c r="SS86" s="24"/>
      <c r="ST86" s="24"/>
      <c r="SU86" s="24"/>
      <c r="SV86" s="24"/>
      <c r="SW86" s="24"/>
      <c r="SX86" s="24"/>
      <c r="SY86" s="24"/>
      <c r="SZ86" s="24"/>
      <c r="TA86" s="24"/>
      <c r="TB86" s="24"/>
      <c r="TC86" s="24"/>
      <c r="TD86" s="24"/>
      <c r="TE86" s="24"/>
      <c r="TF86" s="24"/>
      <c r="TG86" s="24"/>
      <c r="TH86" s="24"/>
      <c r="TI86" s="24"/>
      <c r="TJ86" s="24"/>
      <c r="TK86" s="24"/>
      <c r="TL86" s="24"/>
      <c r="TM86" s="24"/>
      <c r="TN86" s="24"/>
      <c r="TO86" s="24"/>
      <c r="TP86" s="24"/>
      <c r="TQ86" s="24"/>
      <c r="TR86" s="24"/>
      <c r="TS86" s="24"/>
      <c r="TT86" s="24"/>
      <c r="TU86" s="24"/>
      <c r="TV86" s="24"/>
      <c r="TW86" s="24"/>
      <c r="TX86" s="24"/>
      <c r="TY86" s="24"/>
      <c r="TZ86" s="24"/>
      <c r="UA86" s="24"/>
      <c r="UB86" s="24"/>
      <c r="UC86" s="24"/>
      <c r="UD86" s="24"/>
      <c r="UE86" s="24"/>
      <c r="UF86" s="24"/>
      <c r="UG86" s="24"/>
      <c r="UH86" s="24"/>
      <c r="UI86" s="24"/>
      <c r="UJ86" s="24"/>
      <c r="UK86" s="24"/>
      <c r="UL86" s="24"/>
      <c r="UM86" s="24"/>
      <c r="UN86" s="24"/>
      <c r="UO86" s="24"/>
      <c r="UP86" s="24"/>
      <c r="UQ86" s="24"/>
      <c r="UR86" s="24"/>
      <c r="US86" s="24"/>
      <c r="UT86" s="24"/>
      <c r="UU86" s="24"/>
      <c r="UV86" s="24"/>
      <c r="UW86" s="24"/>
      <c r="UX86" s="24"/>
      <c r="UY86" s="24"/>
      <c r="UZ86" s="24"/>
      <c r="VA86" s="24"/>
      <c r="VB86" s="24"/>
      <c r="VC86" s="24"/>
      <c r="VD86" s="24"/>
      <c r="VE86" s="24"/>
      <c r="VF86" s="24"/>
      <c r="VG86" s="24"/>
      <c r="VH86" s="24"/>
      <c r="VI86" s="24"/>
      <c r="VJ86" s="24"/>
      <c r="VK86" s="24"/>
      <c r="VL86" s="24"/>
      <c r="VM86" s="24"/>
      <c r="VN86" s="24"/>
      <c r="VO86" s="24"/>
      <c r="VP86" s="24"/>
      <c r="VQ86" s="24"/>
      <c r="VR86" s="24"/>
      <c r="VS86" s="24"/>
      <c r="VT86" s="24"/>
      <c r="VU86" s="24"/>
      <c r="VV86" s="24"/>
      <c r="VW86" s="24"/>
      <c r="VX86" s="24"/>
      <c r="VY86" s="24"/>
      <c r="VZ86" s="24"/>
      <c r="WA86" s="24"/>
      <c r="WB86" s="24"/>
      <c r="WC86" s="24"/>
      <c r="WD86" s="24"/>
      <c r="WE86" s="24"/>
      <c r="WF86" s="24"/>
      <c r="WG86" s="24"/>
      <c r="WH86" s="24"/>
      <c r="WI86" s="24"/>
      <c r="WJ86" s="24"/>
      <c r="WK86" s="24"/>
      <c r="WL86" s="24"/>
      <c r="WM86" s="24"/>
      <c r="WN86" s="24"/>
      <c r="WO86" s="24"/>
      <c r="WP86" s="24"/>
      <c r="WQ86" s="24"/>
      <c r="WR86" s="24"/>
      <c r="WS86" s="24"/>
      <c r="WT86" s="24"/>
      <c r="WU86" s="24"/>
      <c r="WV86" s="24"/>
      <c r="WW86" s="24"/>
      <c r="WX86" s="24"/>
      <c r="WY86" s="24"/>
      <c r="WZ86" s="24"/>
      <c r="XA86" s="24"/>
      <c r="XB86" s="24"/>
      <c r="XC86" s="24"/>
      <c r="XD86" s="24"/>
      <c r="XE86" s="24"/>
      <c r="XF86" s="24"/>
      <c r="XG86" s="24"/>
      <c r="XH86" s="24"/>
      <c r="XI86" s="24"/>
      <c r="XJ86" s="24"/>
      <c r="XK86" s="24"/>
      <c r="XL86" s="24"/>
      <c r="XM86" s="24"/>
      <c r="XN86" s="24"/>
      <c r="XO86" s="24"/>
      <c r="XP86" s="24"/>
      <c r="XQ86" s="24"/>
      <c r="XR86" s="24"/>
      <c r="XS86" s="24"/>
      <c r="XT86" s="24"/>
      <c r="XU86" s="24"/>
      <c r="XV86" s="24"/>
      <c r="XW86" s="24"/>
      <c r="XX86" s="24"/>
      <c r="XY86" s="24"/>
      <c r="XZ86" s="24"/>
      <c r="YA86" s="24"/>
      <c r="YB86" s="24"/>
      <c r="YC86" s="24"/>
      <c r="YD86" s="24"/>
      <c r="YE86" s="24"/>
      <c r="YF86" s="24"/>
      <c r="YG86" s="24"/>
      <c r="YH86" s="24"/>
      <c r="YI86" s="24"/>
      <c r="YJ86" s="24"/>
      <c r="YK86" s="24"/>
      <c r="YL86" s="24"/>
      <c r="YM86" s="24"/>
      <c r="YN86" s="24"/>
      <c r="YO86" s="24"/>
      <c r="YP86" s="24"/>
      <c r="YQ86" s="24"/>
      <c r="YR86" s="24"/>
      <c r="YS86" s="24"/>
      <c r="YT86" s="24"/>
      <c r="YU86" s="24"/>
      <c r="YV86" s="24"/>
      <c r="YW86" s="24"/>
      <c r="YX86" s="24"/>
      <c r="YY86" s="24"/>
      <c r="YZ86" s="24"/>
      <c r="ZA86" s="24"/>
      <c r="ZB86" s="24"/>
      <c r="ZC86" s="24"/>
      <c r="ZD86" s="24"/>
      <c r="ZE86" s="24"/>
      <c r="ZF86" s="24"/>
      <c r="ZG86" s="24"/>
      <c r="ZH86" s="24"/>
      <c r="ZI86" s="24"/>
      <c r="ZJ86" s="24"/>
      <c r="ZK86" s="24"/>
      <c r="ZL86" s="24"/>
      <c r="ZM86" s="24"/>
      <c r="ZN86" s="24"/>
      <c r="ZO86" s="24"/>
      <c r="ZP86" s="24"/>
      <c r="ZQ86" s="24"/>
      <c r="ZR86" s="24"/>
      <c r="ZS86" s="24"/>
      <c r="ZT86" s="24"/>
      <c r="ZU86" s="24"/>
      <c r="ZV86" s="24"/>
      <c r="ZW86" s="24"/>
      <c r="ZX86" s="24"/>
      <c r="ZY86" s="24"/>
      <c r="ZZ86" s="24"/>
    </row>
    <row r="87" spans="1:702" ht="19.899999999999999" customHeight="1">
      <c r="A87" s="3"/>
      <c r="B87" s="37" t="s">
        <v>213</v>
      </c>
      <c r="C87" s="37"/>
      <c r="D87" s="37"/>
      <c r="E87" s="37"/>
      <c r="F87" s="37"/>
      <c r="G87" s="37"/>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c r="IW87" s="24"/>
      <c r="IX87" s="24"/>
      <c r="IY87" s="24"/>
      <c r="IZ87" s="24"/>
      <c r="JA87" s="24"/>
      <c r="JB87" s="24"/>
      <c r="JC87" s="24"/>
      <c r="JD87" s="24"/>
      <c r="JE87" s="24"/>
      <c r="JF87" s="24"/>
      <c r="JG87" s="24"/>
      <c r="JH87" s="24"/>
      <c r="JI87" s="24"/>
      <c r="JJ87" s="24"/>
      <c r="JK87" s="24"/>
      <c r="JL87" s="24"/>
      <c r="JM87" s="24"/>
      <c r="JN87" s="24"/>
      <c r="JO87" s="24"/>
      <c r="JP87" s="24"/>
      <c r="JQ87" s="24"/>
      <c r="JR87" s="24"/>
      <c r="JS87" s="24"/>
      <c r="JT87" s="24"/>
      <c r="JU87" s="24"/>
      <c r="JV87" s="24"/>
      <c r="JW87" s="24"/>
      <c r="JX87" s="24"/>
      <c r="JY87" s="24"/>
      <c r="JZ87" s="24"/>
      <c r="KA87" s="24"/>
      <c r="KB87" s="24"/>
      <c r="KC87" s="24"/>
      <c r="KD87" s="24"/>
      <c r="KE87" s="24"/>
      <c r="KF87" s="24"/>
      <c r="KG87" s="24"/>
      <c r="KH87" s="24"/>
      <c r="KI87" s="24"/>
      <c r="KJ87" s="24"/>
      <c r="KK87" s="24"/>
      <c r="KL87" s="24"/>
      <c r="KM87" s="24"/>
      <c r="KN87" s="24"/>
      <c r="KO87" s="24"/>
      <c r="KP87" s="24"/>
      <c r="KQ87" s="24"/>
      <c r="KR87" s="24"/>
      <c r="KS87" s="24"/>
      <c r="KT87" s="24"/>
      <c r="KU87" s="24"/>
      <c r="KV87" s="24"/>
      <c r="KW87" s="24"/>
      <c r="KX87" s="24"/>
      <c r="KY87" s="24"/>
      <c r="KZ87" s="24"/>
      <c r="LA87" s="24"/>
      <c r="LB87" s="24"/>
      <c r="LC87" s="24"/>
      <c r="LD87" s="24"/>
      <c r="LE87" s="24"/>
      <c r="LF87" s="24"/>
      <c r="LG87" s="24"/>
      <c r="LH87" s="24"/>
      <c r="LI87" s="24"/>
      <c r="LJ87" s="24"/>
      <c r="LK87" s="24"/>
      <c r="LL87" s="24"/>
      <c r="LM87" s="24"/>
      <c r="LN87" s="24"/>
      <c r="LO87" s="24"/>
      <c r="LP87" s="24"/>
      <c r="LQ87" s="24"/>
      <c r="LR87" s="24"/>
      <c r="LS87" s="24"/>
      <c r="LT87" s="24"/>
      <c r="LU87" s="24"/>
      <c r="LV87" s="24"/>
      <c r="LW87" s="24"/>
      <c r="LX87" s="24"/>
      <c r="LY87" s="24"/>
      <c r="LZ87" s="24"/>
      <c r="MA87" s="24"/>
      <c r="MB87" s="24"/>
      <c r="MC87" s="24"/>
      <c r="MD87" s="24"/>
      <c r="ME87" s="24"/>
      <c r="MF87" s="24"/>
      <c r="MG87" s="24"/>
      <c r="MH87" s="24"/>
      <c r="MI87" s="24"/>
      <c r="MJ87" s="24"/>
      <c r="MK87" s="24"/>
      <c r="ML87" s="24"/>
      <c r="MM87" s="24"/>
      <c r="MN87" s="24"/>
      <c r="MO87" s="24"/>
      <c r="MP87" s="24"/>
      <c r="MQ87" s="24"/>
      <c r="MR87" s="24"/>
      <c r="MS87" s="24"/>
      <c r="MT87" s="24"/>
      <c r="MU87" s="24"/>
      <c r="MV87" s="24"/>
      <c r="MW87" s="24"/>
      <c r="MX87" s="24"/>
      <c r="MY87" s="24"/>
      <c r="MZ87" s="24"/>
      <c r="NA87" s="24"/>
      <c r="NB87" s="24"/>
      <c r="NC87" s="24"/>
      <c r="ND87" s="24"/>
      <c r="NE87" s="24"/>
      <c r="NF87" s="24"/>
      <c r="NG87" s="24"/>
      <c r="NH87" s="24"/>
      <c r="NI87" s="24"/>
      <c r="NJ87" s="24"/>
      <c r="NK87" s="24"/>
      <c r="NL87" s="24"/>
      <c r="NM87" s="24"/>
      <c r="NN87" s="24"/>
      <c r="NO87" s="24"/>
      <c r="NP87" s="24"/>
      <c r="NQ87" s="24"/>
      <c r="NR87" s="24"/>
      <c r="NS87" s="24"/>
      <c r="NT87" s="24"/>
      <c r="NU87" s="24"/>
      <c r="NV87" s="24"/>
      <c r="NW87" s="24"/>
      <c r="NX87" s="24"/>
      <c r="NY87" s="24"/>
      <c r="NZ87" s="24"/>
      <c r="OA87" s="24"/>
      <c r="OB87" s="24"/>
      <c r="OC87" s="24"/>
      <c r="OD87" s="24"/>
      <c r="OE87" s="24"/>
      <c r="OF87" s="24"/>
      <c r="OG87" s="24"/>
      <c r="OH87" s="24"/>
      <c r="OI87" s="24"/>
      <c r="OJ87" s="24"/>
      <c r="OK87" s="24"/>
      <c r="OL87" s="24"/>
      <c r="OM87" s="24"/>
      <c r="ON87" s="24"/>
      <c r="OO87" s="24"/>
      <c r="OP87" s="24"/>
      <c r="OQ87" s="24"/>
      <c r="OR87" s="24"/>
      <c r="OS87" s="24"/>
      <c r="OT87" s="24"/>
      <c r="OU87" s="24"/>
      <c r="OV87" s="24"/>
      <c r="OW87" s="24"/>
      <c r="OX87" s="24"/>
      <c r="OY87" s="24"/>
      <c r="OZ87" s="24"/>
      <c r="PA87" s="24"/>
      <c r="PB87" s="24"/>
      <c r="PC87" s="24"/>
      <c r="PD87" s="24"/>
      <c r="PE87" s="24"/>
      <c r="PF87" s="24"/>
      <c r="PG87" s="24"/>
      <c r="PH87" s="24"/>
      <c r="PI87" s="24"/>
      <c r="PJ87" s="24"/>
      <c r="PK87" s="24"/>
      <c r="PL87" s="24"/>
      <c r="PM87" s="24"/>
      <c r="PN87" s="24"/>
      <c r="PO87" s="24"/>
      <c r="PP87" s="24"/>
      <c r="PQ87" s="24"/>
      <c r="PR87" s="24"/>
      <c r="PS87" s="24"/>
      <c r="PT87" s="24"/>
      <c r="PU87" s="24"/>
      <c r="PV87" s="24"/>
      <c r="PW87" s="24"/>
      <c r="PX87" s="24"/>
      <c r="PY87" s="24"/>
      <c r="PZ87" s="24"/>
      <c r="QA87" s="24"/>
      <c r="QB87" s="24"/>
      <c r="QC87" s="24"/>
      <c r="QD87" s="24"/>
      <c r="QE87" s="24"/>
      <c r="QF87" s="24"/>
      <c r="QG87" s="24"/>
      <c r="QH87" s="24"/>
      <c r="QI87" s="24"/>
      <c r="QJ87" s="24"/>
      <c r="QK87" s="24"/>
      <c r="QL87" s="24"/>
      <c r="QM87" s="24"/>
      <c r="QN87" s="24"/>
      <c r="QO87" s="24"/>
      <c r="QP87" s="24"/>
      <c r="QQ87" s="24"/>
      <c r="QR87" s="24"/>
      <c r="QS87" s="24"/>
      <c r="QT87" s="24"/>
      <c r="QU87" s="24"/>
      <c r="QV87" s="24"/>
      <c r="QW87" s="24"/>
      <c r="QX87" s="24"/>
      <c r="QY87" s="24"/>
      <c r="QZ87" s="24"/>
      <c r="RA87" s="24"/>
      <c r="RB87" s="24"/>
      <c r="RC87" s="24"/>
      <c r="RD87" s="24"/>
      <c r="RE87" s="24"/>
      <c r="RF87" s="24"/>
      <c r="RG87" s="24"/>
      <c r="RH87" s="24"/>
      <c r="RI87" s="24"/>
      <c r="RJ87" s="24"/>
      <c r="RK87" s="24"/>
      <c r="RL87" s="24"/>
      <c r="RM87" s="24"/>
      <c r="RN87" s="24"/>
      <c r="RO87" s="24"/>
      <c r="RP87" s="24"/>
      <c r="RQ87" s="24"/>
      <c r="RR87" s="24"/>
      <c r="RS87" s="24"/>
      <c r="RT87" s="24"/>
      <c r="RU87" s="24"/>
      <c r="RV87" s="24"/>
      <c r="RW87" s="24"/>
      <c r="RX87" s="24"/>
      <c r="RY87" s="24"/>
      <c r="RZ87" s="24"/>
      <c r="SA87" s="24"/>
      <c r="SB87" s="24"/>
      <c r="SC87" s="24"/>
      <c r="SD87" s="24"/>
      <c r="SE87" s="24"/>
      <c r="SF87" s="24"/>
      <c r="SG87" s="24"/>
      <c r="SH87" s="24"/>
      <c r="SI87" s="24"/>
      <c r="SJ87" s="24"/>
      <c r="SK87" s="24"/>
      <c r="SL87" s="24"/>
      <c r="SM87" s="24"/>
      <c r="SN87" s="24"/>
      <c r="SO87" s="24"/>
      <c r="SP87" s="24"/>
      <c r="SQ87" s="24"/>
      <c r="SR87" s="24"/>
      <c r="SS87" s="24"/>
      <c r="ST87" s="24"/>
      <c r="SU87" s="24"/>
      <c r="SV87" s="24"/>
      <c r="SW87" s="24"/>
      <c r="SX87" s="24"/>
      <c r="SY87" s="24"/>
      <c r="SZ87" s="24"/>
      <c r="TA87" s="24"/>
      <c r="TB87" s="24"/>
      <c r="TC87" s="24"/>
      <c r="TD87" s="24"/>
      <c r="TE87" s="24"/>
      <c r="TF87" s="24"/>
      <c r="TG87" s="24"/>
      <c r="TH87" s="24"/>
      <c r="TI87" s="24"/>
      <c r="TJ87" s="24"/>
      <c r="TK87" s="24"/>
      <c r="TL87" s="24"/>
      <c r="TM87" s="24"/>
      <c r="TN87" s="24"/>
      <c r="TO87" s="24"/>
      <c r="TP87" s="24"/>
      <c r="TQ87" s="24"/>
      <c r="TR87" s="24"/>
      <c r="TS87" s="24"/>
      <c r="TT87" s="24"/>
      <c r="TU87" s="24"/>
      <c r="TV87" s="24"/>
      <c r="TW87" s="24"/>
      <c r="TX87" s="24"/>
      <c r="TY87" s="24"/>
      <c r="TZ87" s="24"/>
      <c r="UA87" s="24"/>
      <c r="UB87" s="24"/>
      <c r="UC87" s="24"/>
      <c r="UD87" s="24"/>
      <c r="UE87" s="24"/>
      <c r="UF87" s="24"/>
      <c r="UG87" s="24"/>
      <c r="UH87" s="24"/>
      <c r="UI87" s="24"/>
      <c r="UJ87" s="24"/>
      <c r="UK87" s="24"/>
      <c r="UL87" s="24"/>
      <c r="UM87" s="24"/>
      <c r="UN87" s="24"/>
      <c r="UO87" s="24"/>
      <c r="UP87" s="24"/>
      <c r="UQ87" s="24"/>
      <c r="UR87" s="24"/>
      <c r="US87" s="24"/>
      <c r="UT87" s="24"/>
      <c r="UU87" s="24"/>
      <c r="UV87" s="24"/>
      <c r="UW87" s="24"/>
      <c r="UX87" s="24"/>
      <c r="UY87" s="24"/>
      <c r="UZ87" s="24"/>
      <c r="VA87" s="24"/>
      <c r="VB87" s="24"/>
      <c r="VC87" s="24"/>
      <c r="VD87" s="24"/>
      <c r="VE87" s="24"/>
      <c r="VF87" s="24"/>
      <c r="VG87" s="24"/>
      <c r="VH87" s="24"/>
      <c r="VI87" s="24"/>
      <c r="VJ87" s="24"/>
      <c r="VK87" s="24"/>
      <c r="VL87" s="24"/>
      <c r="VM87" s="24"/>
      <c r="VN87" s="24"/>
      <c r="VO87" s="24"/>
      <c r="VP87" s="24"/>
      <c r="VQ87" s="24"/>
      <c r="VR87" s="24"/>
      <c r="VS87" s="24"/>
      <c r="VT87" s="24"/>
      <c r="VU87" s="24"/>
      <c r="VV87" s="24"/>
      <c r="VW87" s="24"/>
      <c r="VX87" s="24"/>
      <c r="VY87" s="24"/>
      <c r="VZ87" s="24"/>
      <c r="WA87" s="24"/>
      <c r="WB87" s="24"/>
      <c r="WC87" s="24"/>
      <c r="WD87" s="24"/>
      <c r="WE87" s="24"/>
      <c r="WF87" s="24"/>
      <c r="WG87" s="24"/>
      <c r="WH87" s="24"/>
      <c r="WI87" s="24"/>
      <c r="WJ87" s="24"/>
      <c r="WK87" s="24"/>
      <c r="WL87" s="24"/>
      <c r="WM87" s="24"/>
      <c r="WN87" s="24"/>
      <c r="WO87" s="24"/>
      <c r="WP87" s="24"/>
      <c r="WQ87" s="24"/>
      <c r="WR87" s="24"/>
      <c r="WS87" s="24"/>
      <c r="WT87" s="24"/>
      <c r="WU87" s="24"/>
      <c r="WV87" s="24"/>
      <c r="WW87" s="24"/>
      <c r="WX87" s="24"/>
      <c r="WY87" s="24"/>
      <c r="WZ87" s="24"/>
      <c r="XA87" s="24"/>
      <c r="XB87" s="24"/>
      <c r="XC87" s="24"/>
      <c r="XD87" s="24"/>
      <c r="XE87" s="24"/>
      <c r="XF87" s="24"/>
      <c r="XG87" s="24"/>
      <c r="XH87" s="24"/>
      <c r="XI87" s="24"/>
      <c r="XJ87" s="24"/>
      <c r="XK87" s="24"/>
      <c r="XL87" s="24"/>
      <c r="XM87" s="24"/>
      <c r="XN87" s="24"/>
      <c r="XO87" s="24"/>
      <c r="XP87" s="24"/>
      <c r="XQ87" s="24"/>
      <c r="XR87" s="24"/>
      <c r="XS87" s="24"/>
      <c r="XT87" s="24"/>
      <c r="XU87" s="24"/>
      <c r="XV87" s="24"/>
      <c r="XW87" s="24"/>
      <c r="XX87" s="24"/>
      <c r="XY87" s="24"/>
      <c r="XZ87" s="24"/>
      <c r="YA87" s="24"/>
      <c r="YB87" s="24"/>
      <c r="YC87" s="24"/>
      <c r="YD87" s="24"/>
      <c r="YE87" s="24"/>
      <c r="YF87" s="24"/>
      <c r="YG87" s="24"/>
      <c r="YH87" s="24"/>
      <c r="YI87" s="24"/>
      <c r="YJ87" s="24"/>
      <c r="YK87" s="24"/>
      <c r="YL87" s="24"/>
      <c r="YM87" s="24"/>
      <c r="YN87" s="24"/>
      <c r="YO87" s="24"/>
      <c r="YP87" s="24"/>
      <c r="YQ87" s="24"/>
      <c r="YR87" s="24"/>
      <c r="YS87" s="24"/>
      <c r="YT87" s="24"/>
      <c r="YU87" s="24"/>
      <c r="YV87" s="24"/>
      <c r="YW87" s="24"/>
      <c r="YX87" s="24"/>
      <c r="YY87" s="24"/>
      <c r="YZ87" s="24"/>
      <c r="ZA87" s="24"/>
      <c r="ZB87" s="24"/>
      <c r="ZC87" s="24"/>
      <c r="ZD87" s="24"/>
      <c r="ZE87" s="24"/>
      <c r="ZF87" s="24"/>
      <c r="ZG87" s="24"/>
      <c r="ZH87" s="24"/>
      <c r="ZI87" s="24"/>
      <c r="ZJ87" s="24"/>
      <c r="ZK87" s="24"/>
      <c r="ZL87" s="24"/>
      <c r="ZM87" s="24"/>
      <c r="ZN87" s="24"/>
      <c r="ZO87" s="24"/>
      <c r="ZP87" s="24"/>
      <c r="ZQ87" s="24"/>
      <c r="ZR87" s="24"/>
      <c r="ZS87" s="24"/>
      <c r="ZT87" s="24"/>
      <c r="ZU87" s="24"/>
      <c r="ZV87" s="24"/>
      <c r="ZW87" s="24"/>
      <c r="ZX87" s="24"/>
      <c r="ZY87" s="24"/>
      <c r="ZZ87" s="24"/>
    </row>
    <row r="88" spans="1:702" ht="19.899999999999999" customHeight="1">
      <c r="A88" s="3"/>
      <c r="B88" s="37" t="s">
        <v>214</v>
      </c>
      <c r="C88" s="37"/>
      <c r="D88" s="37"/>
      <c r="E88" s="37"/>
      <c r="F88" s="37"/>
      <c r="G88" s="37"/>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c r="IW88" s="24"/>
      <c r="IX88" s="24"/>
      <c r="IY88" s="24"/>
      <c r="IZ88" s="24"/>
      <c r="JA88" s="24"/>
      <c r="JB88" s="24"/>
      <c r="JC88" s="24"/>
      <c r="JD88" s="24"/>
      <c r="JE88" s="24"/>
      <c r="JF88" s="24"/>
      <c r="JG88" s="24"/>
      <c r="JH88" s="24"/>
      <c r="JI88" s="24"/>
      <c r="JJ88" s="24"/>
      <c r="JK88" s="24"/>
      <c r="JL88" s="24"/>
      <c r="JM88" s="24"/>
      <c r="JN88" s="24"/>
      <c r="JO88" s="24"/>
      <c r="JP88" s="24"/>
      <c r="JQ88" s="24"/>
      <c r="JR88" s="24"/>
      <c r="JS88" s="24"/>
      <c r="JT88" s="24"/>
      <c r="JU88" s="24"/>
      <c r="JV88" s="24"/>
      <c r="JW88" s="24"/>
      <c r="JX88" s="24"/>
      <c r="JY88" s="24"/>
      <c r="JZ88" s="24"/>
      <c r="KA88" s="24"/>
      <c r="KB88" s="24"/>
      <c r="KC88" s="24"/>
      <c r="KD88" s="24"/>
      <c r="KE88" s="24"/>
      <c r="KF88" s="24"/>
      <c r="KG88" s="24"/>
      <c r="KH88" s="24"/>
      <c r="KI88" s="24"/>
      <c r="KJ88" s="24"/>
      <c r="KK88" s="24"/>
      <c r="KL88" s="24"/>
      <c r="KM88" s="24"/>
      <c r="KN88" s="24"/>
      <c r="KO88" s="24"/>
      <c r="KP88" s="24"/>
      <c r="KQ88" s="24"/>
      <c r="KR88" s="24"/>
      <c r="KS88" s="24"/>
      <c r="KT88" s="24"/>
      <c r="KU88" s="24"/>
      <c r="KV88" s="24"/>
      <c r="KW88" s="24"/>
      <c r="KX88" s="24"/>
      <c r="KY88" s="24"/>
      <c r="KZ88" s="24"/>
      <c r="LA88" s="24"/>
      <c r="LB88" s="24"/>
      <c r="LC88" s="24"/>
      <c r="LD88" s="24"/>
      <c r="LE88" s="24"/>
      <c r="LF88" s="24"/>
      <c r="LG88" s="24"/>
      <c r="LH88" s="24"/>
      <c r="LI88" s="24"/>
      <c r="LJ88" s="24"/>
      <c r="LK88" s="24"/>
      <c r="LL88" s="24"/>
      <c r="LM88" s="24"/>
      <c r="LN88" s="24"/>
      <c r="LO88" s="24"/>
      <c r="LP88" s="24"/>
      <c r="LQ88" s="24"/>
      <c r="LR88" s="24"/>
      <c r="LS88" s="24"/>
      <c r="LT88" s="24"/>
      <c r="LU88" s="24"/>
      <c r="LV88" s="24"/>
      <c r="LW88" s="24"/>
      <c r="LX88" s="24"/>
      <c r="LY88" s="24"/>
      <c r="LZ88" s="24"/>
      <c r="MA88" s="24"/>
      <c r="MB88" s="24"/>
      <c r="MC88" s="24"/>
      <c r="MD88" s="24"/>
      <c r="ME88" s="24"/>
      <c r="MF88" s="24"/>
      <c r="MG88" s="24"/>
      <c r="MH88" s="24"/>
      <c r="MI88" s="24"/>
      <c r="MJ88" s="24"/>
      <c r="MK88" s="24"/>
      <c r="ML88" s="24"/>
      <c r="MM88" s="24"/>
      <c r="MN88" s="24"/>
      <c r="MO88" s="24"/>
      <c r="MP88" s="24"/>
      <c r="MQ88" s="24"/>
      <c r="MR88" s="24"/>
      <c r="MS88" s="24"/>
      <c r="MT88" s="24"/>
      <c r="MU88" s="24"/>
      <c r="MV88" s="24"/>
      <c r="MW88" s="24"/>
      <c r="MX88" s="24"/>
      <c r="MY88" s="24"/>
      <c r="MZ88" s="24"/>
      <c r="NA88" s="24"/>
      <c r="NB88" s="24"/>
      <c r="NC88" s="24"/>
      <c r="ND88" s="24"/>
      <c r="NE88" s="24"/>
      <c r="NF88" s="24"/>
      <c r="NG88" s="24"/>
      <c r="NH88" s="24"/>
      <c r="NI88" s="24"/>
      <c r="NJ88" s="24"/>
      <c r="NK88" s="24"/>
      <c r="NL88" s="24"/>
      <c r="NM88" s="24"/>
      <c r="NN88" s="24"/>
      <c r="NO88" s="24"/>
      <c r="NP88" s="24"/>
      <c r="NQ88" s="24"/>
      <c r="NR88" s="24"/>
      <c r="NS88" s="24"/>
      <c r="NT88" s="24"/>
      <c r="NU88" s="24"/>
      <c r="NV88" s="24"/>
      <c r="NW88" s="24"/>
      <c r="NX88" s="24"/>
      <c r="NY88" s="24"/>
      <c r="NZ88" s="24"/>
      <c r="OA88" s="24"/>
      <c r="OB88" s="24"/>
      <c r="OC88" s="24"/>
      <c r="OD88" s="24"/>
      <c r="OE88" s="24"/>
      <c r="OF88" s="24"/>
      <c r="OG88" s="24"/>
      <c r="OH88" s="24"/>
      <c r="OI88" s="24"/>
      <c r="OJ88" s="24"/>
      <c r="OK88" s="24"/>
      <c r="OL88" s="24"/>
      <c r="OM88" s="24"/>
      <c r="ON88" s="24"/>
      <c r="OO88" s="24"/>
      <c r="OP88" s="24"/>
      <c r="OQ88" s="24"/>
      <c r="OR88" s="24"/>
      <c r="OS88" s="24"/>
      <c r="OT88" s="24"/>
      <c r="OU88" s="24"/>
      <c r="OV88" s="24"/>
      <c r="OW88" s="24"/>
      <c r="OX88" s="24"/>
      <c r="OY88" s="24"/>
      <c r="OZ88" s="24"/>
      <c r="PA88" s="24"/>
      <c r="PB88" s="24"/>
      <c r="PC88" s="24"/>
      <c r="PD88" s="24"/>
      <c r="PE88" s="24"/>
      <c r="PF88" s="24"/>
      <c r="PG88" s="24"/>
      <c r="PH88" s="24"/>
      <c r="PI88" s="24"/>
      <c r="PJ88" s="24"/>
      <c r="PK88" s="24"/>
      <c r="PL88" s="24"/>
      <c r="PM88" s="24"/>
      <c r="PN88" s="24"/>
      <c r="PO88" s="24"/>
      <c r="PP88" s="24"/>
      <c r="PQ88" s="24"/>
      <c r="PR88" s="24"/>
      <c r="PS88" s="24"/>
      <c r="PT88" s="24"/>
      <c r="PU88" s="24"/>
      <c r="PV88" s="24"/>
      <c r="PW88" s="24"/>
      <c r="PX88" s="24"/>
      <c r="PY88" s="24"/>
      <c r="PZ88" s="24"/>
      <c r="QA88" s="24"/>
      <c r="QB88" s="24"/>
      <c r="QC88" s="24"/>
      <c r="QD88" s="24"/>
      <c r="QE88" s="24"/>
      <c r="QF88" s="24"/>
      <c r="QG88" s="24"/>
      <c r="QH88" s="24"/>
      <c r="QI88" s="24"/>
      <c r="QJ88" s="24"/>
      <c r="QK88" s="24"/>
      <c r="QL88" s="24"/>
      <c r="QM88" s="24"/>
      <c r="QN88" s="24"/>
      <c r="QO88" s="24"/>
      <c r="QP88" s="24"/>
      <c r="QQ88" s="24"/>
      <c r="QR88" s="24"/>
      <c r="QS88" s="24"/>
      <c r="QT88" s="24"/>
      <c r="QU88" s="24"/>
      <c r="QV88" s="24"/>
      <c r="QW88" s="24"/>
      <c r="QX88" s="24"/>
      <c r="QY88" s="24"/>
      <c r="QZ88" s="24"/>
      <c r="RA88" s="24"/>
      <c r="RB88" s="24"/>
      <c r="RC88" s="24"/>
      <c r="RD88" s="24"/>
      <c r="RE88" s="24"/>
      <c r="RF88" s="24"/>
      <c r="RG88" s="24"/>
      <c r="RH88" s="24"/>
      <c r="RI88" s="24"/>
      <c r="RJ88" s="24"/>
      <c r="RK88" s="24"/>
      <c r="RL88" s="24"/>
      <c r="RM88" s="24"/>
      <c r="RN88" s="24"/>
      <c r="RO88" s="24"/>
      <c r="RP88" s="24"/>
      <c r="RQ88" s="24"/>
      <c r="RR88" s="24"/>
      <c r="RS88" s="24"/>
      <c r="RT88" s="24"/>
      <c r="RU88" s="24"/>
      <c r="RV88" s="24"/>
      <c r="RW88" s="24"/>
      <c r="RX88" s="24"/>
      <c r="RY88" s="24"/>
      <c r="RZ88" s="24"/>
      <c r="SA88" s="24"/>
      <c r="SB88" s="24"/>
      <c r="SC88" s="24"/>
      <c r="SD88" s="24"/>
      <c r="SE88" s="24"/>
      <c r="SF88" s="24"/>
      <c r="SG88" s="24"/>
      <c r="SH88" s="24"/>
      <c r="SI88" s="24"/>
      <c r="SJ88" s="24"/>
      <c r="SK88" s="24"/>
      <c r="SL88" s="24"/>
      <c r="SM88" s="24"/>
      <c r="SN88" s="24"/>
      <c r="SO88" s="24"/>
      <c r="SP88" s="24"/>
      <c r="SQ88" s="24"/>
      <c r="SR88" s="24"/>
      <c r="SS88" s="24"/>
      <c r="ST88" s="24"/>
      <c r="SU88" s="24"/>
      <c r="SV88" s="24"/>
      <c r="SW88" s="24"/>
      <c r="SX88" s="24"/>
      <c r="SY88" s="24"/>
      <c r="SZ88" s="24"/>
      <c r="TA88" s="24"/>
      <c r="TB88" s="24"/>
      <c r="TC88" s="24"/>
      <c r="TD88" s="24"/>
      <c r="TE88" s="24"/>
      <c r="TF88" s="24"/>
      <c r="TG88" s="24"/>
      <c r="TH88" s="24"/>
      <c r="TI88" s="24"/>
      <c r="TJ88" s="24"/>
      <c r="TK88" s="24"/>
      <c r="TL88" s="24"/>
      <c r="TM88" s="24"/>
      <c r="TN88" s="24"/>
      <c r="TO88" s="24"/>
      <c r="TP88" s="24"/>
      <c r="TQ88" s="24"/>
      <c r="TR88" s="24"/>
      <c r="TS88" s="24"/>
      <c r="TT88" s="24"/>
      <c r="TU88" s="24"/>
      <c r="TV88" s="24"/>
      <c r="TW88" s="24"/>
      <c r="TX88" s="24"/>
      <c r="TY88" s="24"/>
      <c r="TZ88" s="24"/>
      <c r="UA88" s="24"/>
      <c r="UB88" s="24"/>
      <c r="UC88" s="24"/>
      <c r="UD88" s="24"/>
      <c r="UE88" s="24"/>
      <c r="UF88" s="24"/>
      <c r="UG88" s="24"/>
      <c r="UH88" s="24"/>
      <c r="UI88" s="24"/>
      <c r="UJ88" s="24"/>
      <c r="UK88" s="24"/>
      <c r="UL88" s="24"/>
      <c r="UM88" s="24"/>
      <c r="UN88" s="24"/>
      <c r="UO88" s="24"/>
      <c r="UP88" s="24"/>
      <c r="UQ88" s="24"/>
      <c r="UR88" s="24"/>
      <c r="US88" s="24"/>
      <c r="UT88" s="24"/>
      <c r="UU88" s="24"/>
      <c r="UV88" s="24"/>
      <c r="UW88" s="24"/>
      <c r="UX88" s="24"/>
      <c r="UY88" s="24"/>
      <c r="UZ88" s="24"/>
      <c r="VA88" s="24"/>
      <c r="VB88" s="24"/>
      <c r="VC88" s="24"/>
      <c r="VD88" s="24"/>
      <c r="VE88" s="24"/>
      <c r="VF88" s="24"/>
      <c r="VG88" s="24"/>
      <c r="VH88" s="24"/>
      <c r="VI88" s="24"/>
      <c r="VJ88" s="24"/>
      <c r="VK88" s="24"/>
      <c r="VL88" s="24"/>
      <c r="VM88" s="24"/>
      <c r="VN88" s="24"/>
      <c r="VO88" s="24"/>
      <c r="VP88" s="24"/>
      <c r="VQ88" s="24"/>
      <c r="VR88" s="24"/>
      <c r="VS88" s="24"/>
      <c r="VT88" s="24"/>
      <c r="VU88" s="24"/>
      <c r="VV88" s="24"/>
      <c r="VW88" s="24"/>
      <c r="VX88" s="24"/>
      <c r="VY88" s="24"/>
      <c r="VZ88" s="24"/>
      <c r="WA88" s="24"/>
      <c r="WB88" s="24"/>
      <c r="WC88" s="24"/>
      <c r="WD88" s="24"/>
      <c r="WE88" s="24"/>
      <c r="WF88" s="24"/>
      <c r="WG88" s="24"/>
      <c r="WH88" s="24"/>
      <c r="WI88" s="24"/>
      <c r="WJ88" s="24"/>
      <c r="WK88" s="24"/>
      <c r="WL88" s="24"/>
      <c r="WM88" s="24"/>
      <c r="WN88" s="24"/>
      <c r="WO88" s="24"/>
      <c r="WP88" s="24"/>
      <c r="WQ88" s="24"/>
      <c r="WR88" s="24"/>
      <c r="WS88" s="24"/>
      <c r="WT88" s="24"/>
      <c r="WU88" s="24"/>
      <c r="WV88" s="24"/>
      <c r="WW88" s="24"/>
      <c r="WX88" s="24"/>
      <c r="WY88" s="24"/>
      <c r="WZ88" s="24"/>
      <c r="XA88" s="24"/>
      <c r="XB88" s="24"/>
      <c r="XC88" s="24"/>
      <c r="XD88" s="24"/>
      <c r="XE88" s="24"/>
      <c r="XF88" s="24"/>
      <c r="XG88" s="24"/>
      <c r="XH88" s="24"/>
      <c r="XI88" s="24"/>
      <c r="XJ88" s="24"/>
      <c r="XK88" s="24"/>
      <c r="XL88" s="24"/>
      <c r="XM88" s="24"/>
      <c r="XN88" s="24"/>
      <c r="XO88" s="24"/>
      <c r="XP88" s="24"/>
      <c r="XQ88" s="24"/>
      <c r="XR88" s="24"/>
      <c r="XS88" s="24"/>
      <c r="XT88" s="24"/>
      <c r="XU88" s="24"/>
      <c r="XV88" s="24"/>
      <c r="XW88" s="24"/>
      <c r="XX88" s="24"/>
      <c r="XY88" s="24"/>
      <c r="XZ88" s="24"/>
      <c r="YA88" s="24"/>
      <c r="YB88" s="24"/>
      <c r="YC88" s="24"/>
      <c r="YD88" s="24"/>
      <c r="YE88" s="24"/>
      <c r="YF88" s="24"/>
      <c r="YG88" s="24"/>
      <c r="YH88" s="24"/>
      <c r="YI88" s="24"/>
      <c r="YJ88" s="24"/>
      <c r="YK88" s="24"/>
      <c r="YL88" s="24"/>
      <c r="YM88" s="24"/>
      <c r="YN88" s="24"/>
      <c r="YO88" s="24"/>
      <c r="YP88" s="24"/>
      <c r="YQ88" s="24"/>
      <c r="YR88" s="24"/>
      <c r="YS88" s="24"/>
      <c r="YT88" s="24"/>
      <c r="YU88" s="24"/>
      <c r="YV88" s="24"/>
      <c r="YW88" s="24"/>
      <c r="YX88" s="24"/>
      <c r="YY88" s="24"/>
      <c r="YZ88" s="24"/>
      <c r="ZA88" s="24"/>
      <c r="ZB88" s="24"/>
      <c r="ZC88" s="24"/>
      <c r="ZD88" s="24"/>
      <c r="ZE88" s="24"/>
      <c r="ZF88" s="24"/>
      <c r="ZG88" s="24"/>
      <c r="ZH88" s="24"/>
      <c r="ZI88" s="24"/>
      <c r="ZJ88" s="24"/>
      <c r="ZK88" s="24"/>
      <c r="ZL88" s="24"/>
      <c r="ZM88" s="24"/>
      <c r="ZN88" s="24"/>
      <c r="ZO88" s="24"/>
      <c r="ZP88" s="24"/>
      <c r="ZQ88" s="24"/>
      <c r="ZR88" s="24"/>
      <c r="ZS88" s="24"/>
      <c r="ZT88" s="24"/>
      <c r="ZU88" s="24"/>
      <c r="ZV88" s="24"/>
      <c r="ZW88" s="24"/>
      <c r="ZX88" s="24"/>
      <c r="ZY88" s="24"/>
      <c r="ZZ88" s="24"/>
    </row>
    <row r="89" spans="1:702" ht="19.899999999999999" customHeight="1">
      <c r="A89" s="3"/>
      <c r="B89" s="229" t="s">
        <v>377</v>
      </c>
      <c r="C89" s="229"/>
      <c r="D89" s="229"/>
      <c r="E89" s="229"/>
      <c r="F89" s="129" t="s">
        <v>378</v>
      </c>
      <c r="G89" s="129" t="s">
        <v>379</v>
      </c>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c r="IW89" s="24"/>
      <c r="IX89" s="24"/>
      <c r="IY89" s="24"/>
      <c r="IZ89" s="24"/>
      <c r="JA89" s="24"/>
      <c r="JB89" s="24"/>
      <c r="JC89" s="24"/>
      <c r="JD89" s="24"/>
      <c r="JE89" s="24"/>
      <c r="JF89" s="24"/>
      <c r="JG89" s="24"/>
      <c r="JH89" s="24"/>
      <c r="JI89" s="24"/>
      <c r="JJ89" s="24"/>
      <c r="JK89" s="24"/>
      <c r="JL89" s="24"/>
      <c r="JM89" s="24"/>
      <c r="JN89" s="24"/>
      <c r="JO89" s="24"/>
      <c r="JP89" s="24"/>
      <c r="JQ89" s="24"/>
      <c r="JR89" s="24"/>
      <c r="JS89" s="24"/>
      <c r="JT89" s="24"/>
      <c r="JU89" s="24"/>
      <c r="JV89" s="24"/>
      <c r="JW89" s="24"/>
      <c r="JX89" s="24"/>
      <c r="JY89" s="24"/>
      <c r="JZ89" s="24"/>
      <c r="KA89" s="24"/>
      <c r="KB89" s="24"/>
      <c r="KC89" s="24"/>
      <c r="KD89" s="24"/>
      <c r="KE89" s="24"/>
      <c r="KF89" s="24"/>
      <c r="KG89" s="24"/>
      <c r="KH89" s="24"/>
      <c r="KI89" s="24"/>
      <c r="KJ89" s="24"/>
      <c r="KK89" s="24"/>
      <c r="KL89" s="24"/>
      <c r="KM89" s="24"/>
      <c r="KN89" s="24"/>
      <c r="KO89" s="24"/>
      <c r="KP89" s="24"/>
      <c r="KQ89" s="24"/>
      <c r="KR89" s="24"/>
      <c r="KS89" s="24"/>
      <c r="KT89" s="24"/>
      <c r="KU89" s="24"/>
      <c r="KV89" s="24"/>
      <c r="KW89" s="24"/>
      <c r="KX89" s="24"/>
      <c r="KY89" s="24"/>
      <c r="KZ89" s="24"/>
      <c r="LA89" s="24"/>
      <c r="LB89" s="24"/>
      <c r="LC89" s="24"/>
      <c r="LD89" s="24"/>
      <c r="LE89" s="24"/>
      <c r="LF89" s="24"/>
      <c r="LG89" s="24"/>
      <c r="LH89" s="24"/>
      <c r="LI89" s="24"/>
      <c r="LJ89" s="24"/>
      <c r="LK89" s="24"/>
      <c r="LL89" s="24"/>
      <c r="LM89" s="24"/>
      <c r="LN89" s="24"/>
      <c r="LO89" s="24"/>
      <c r="LP89" s="24"/>
      <c r="LQ89" s="24"/>
      <c r="LR89" s="24"/>
      <c r="LS89" s="24"/>
      <c r="LT89" s="24"/>
      <c r="LU89" s="24"/>
      <c r="LV89" s="24"/>
      <c r="LW89" s="24"/>
      <c r="LX89" s="24"/>
      <c r="LY89" s="24"/>
      <c r="LZ89" s="24"/>
      <c r="MA89" s="24"/>
      <c r="MB89" s="24"/>
      <c r="MC89" s="24"/>
      <c r="MD89" s="24"/>
      <c r="ME89" s="24"/>
      <c r="MF89" s="24"/>
      <c r="MG89" s="24"/>
      <c r="MH89" s="24"/>
      <c r="MI89" s="24"/>
      <c r="MJ89" s="24"/>
      <c r="MK89" s="24"/>
      <c r="ML89" s="24"/>
      <c r="MM89" s="24"/>
      <c r="MN89" s="24"/>
      <c r="MO89" s="24"/>
      <c r="MP89" s="24"/>
      <c r="MQ89" s="24"/>
      <c r="MR89" s="24"/>
      <c r="MS89" s="24"/>
      <c r="MT89" s="24"/>
      <c r="MU89" s="24"/>
      <c r="MV89" s="24"/>
      <c r="MW89" s="24"/>
      <c r="MX89" s="24"/>
      <c r="MY89" s="24"/>
      <c r="MZ89" s="24"/>
      <c r="NA89" s="24"/>
      <c r="NB89" s="24"/>
      <c r="NC89" s="24"/>
      <c r="ND89" s="24"/>
      <c r="NE89" s="24"/>
      <c r="NF89" s="24"/>
      <c r="NG89" s="24"/>
      <c r="NH89" s="24"/>
      <c r="NI89" s="24"/>
      <c r="NJ89" s="24"/>
      <c r="NK89" s="24"/>
      <c r="NL89" s="24"/>
      <c r="NM89" s="24"/>
      <c r="NN89" s="24"/>
      <c r="NO89" s="24"/>
      <c r="NP89" s="24"/>
      <c r="NQ89" s="24"/>
      <c r="NR89" s="24"/>
      <c r="NS89" s="24"/>
      <c r="NT89" s="24"/>
      <c r="NU89" s="24"/>
      <c r="NV89" s="24"/>
      <c r="NW89" s="24"/>
      <c r="NX89" s="24"/>
      <c r="NY89" s="24"/>
      <c r="NZ89" s="24"/>
      <c r="OA89" s="24"/>
      <c r="OB89" s="24"/>
      <c r="OC89" s="24"/>
      <c r="OD89" s="24"/>
      <c r="OE89" s="24"/>
      <c r="OF89" s="24"/>
      <c r="OG89" s="24"/>
      <c r="OH89" s="24"/>
      <c r="OI89" s="24"/>
      <c r="OJ89" s="24"/>
      <c r="OK89" s="24"/>
      <c r="OL89" s="24"/>
      <c r="OM89" s="24"/>
      <c r="ON89" s="24"/>
      <c r="OO89" s="24"/>
      <c r="OP89" s="24"/>
      <c r="OQ89" s="24"/>
      <c r="OR89" s="24"/>
      <c r="OS89" s="24"/>
      <c r="OT89" s="24"/>
      <c r="OU89" s="24"/>
      <c r="OV89" s="24"/>
      <c r="OW89" s="24"/>
      <c r="OX89" s="24"/>
      <c r="OY89" s="24"/>
      <c r="OZ89" s="24"/>
      <c r="PA89" s="24"/>
      <c r="PB89" s="24"/>
      <c r="PC89" s="24"/>
      <c r="PD89" s="24"/>
      <c r="PE89" s="24"/>
      <c r="PF89" s="24"/>
      <c r="PG89" s="24"/>
      <c r="PH89" s="24"/>
      <c r="PI89" s="24"/>
      <c r="PJ89" s="24"/>
      <c r="PK89" s="24"/>
      <c r="PL89" s="24"/>
      <c r="PM89" s="24"/>
      <c r="PN89" s="24"/>
      <c r="PO89" s="24"/>
      <c r="PP89" s="24"/>
      <c r="PQ89" s="24"/>
      <c r="PR89" s="24"/>
      <c r="PS89" s="24"/>
      <c r="PT89" s="24"/>
      <c r="PU89" s="24"/>
      <c r="PV89" s="24"/>
      <c r="PW89" s="24"/>
      <c r="PX89" s="24"/>
      <c r="PY89" s="24"/>
      <c r="PZ89" s="24"/>
      <c r="QA89" s="24"/>
      <c r="QB89" s="24"/>
      <c r="QC89" s="24"/>
      <c r="QD89" s="24"/>
      <c r="QE89" s="24"/>
      <c r="QF89" s="24"/>
      <c r="QG89" s="24"/>
      <c r="QH89" s="24"/>
      <c r="QI89" s="24"/>
      <c r="QJ89" s="24"/>
      <c r="QK89" s="24"/>
      <c r="QL89" s="24"/>
      <c r="QM89" s="24"/>
      <c r="QN89" s="24"/>
      <c r="QO89" s="24"/>
      <c r="QP89" s="24"/>
      <c r="QQ89" s="24"/>
      <c r="QR89" s="24"/>
      <c r="QS89" s="24"/>
      <c r="QT89" s="24"/>
      <c r="QU89" s="24"/>
      <c r="QV89" s="24"/>
      <c r="QW89" s="24"/>
      <c r="QX89" s="24"/>
      <c r="QY89" s="24"/>
      <c r="QZ89" s="24"/>
      <c r="RA89" s="24"/>
      <c r="RB89" s="24"/>
      <c r="RC89" s="24"/>
      <c r="RD89" s="24"/>
      <c r="RE89" s="24"/>
      <c r="RF89" s="24"/>
      <c r="RG89" s="24"/>
      <c r="RH89" s="24"/>
      <c r="RI89" s="24"/>
      <c r="RJ89" s="24"/>
      <c r="RK89" s="24"/>
      <c r="RL89" s="24"/>
      <c r="RM89" s="24"/>
      <c r="RN89" s="24"/>
      <c r="RO89" s="24"/>
      <c r="RP89" s="24"/>
      <c r="RQ89" s="24"/>
      <c r="RR89" s="24"/>
      <c r="RS89" s="24"/>
      <c r="RT89" s="24"/>
      <c r="RU89" s="24"/>
      <c r="RV89" s="24"/>
      <c r="RW89" s="24"/>
      <c r="RX89" s="24"/>
      <c r="RY89" s="24"/>
      <c r="RZ89" s="24"/>
      <c r="SA89" s="24"/>
      <c r="SB89" s="24"/>
      <c r="SC89" s="24"/>
      <c r="SD89" s="24"/>
      <c r="SE89" s="24"/>
      <c r="SF89" s="24"/>
      <c r="SG89" s="24"/>
      <c r="SH89" s="24"/>
      <c r="SI89" s="24"/>
      <c r="SJ89" s="24"/>
      <c r="SK89" s="24"/>
      <c r="SL89" s="24"/>
      <c r="SM89" s="24"/>
      <c r="SN89" s="24"/>
      <c r="SO89" s="24"/>
      <c r="SP89" s="24"/>
      <c r="SQ89" s="24"/>
      <c r="SR89" s="24"/>
      <c r="SS89" s="24"/>
      <c r="ST89" s="24"/>
      <c r="SU89" s="24"/>
      <c r="SV89" s="24"/>
      <c r="SW89" s="24"/>
      <c r="SX89" s="24"/>
      <c r="SY89" s="24"/>
      <c r="SZ89" s="24"/>
      <c r="TA89" s="24"/>
      <c r="TB89" s="24"/>
      <c r="TC89" s="24"/>
      <c r="TD89" s="24"/>
      <c r="TE89" s="24"/>
      <c r="TF89" s="24"/>
      <c r="TG89" s="24"/>
      <c r="TH89" s="24"/>
      <c r="TI89" s="24"/>
      <c r="TJ89" s="24"/>
      <c r="TK89" s="24"/>
      <c r="TL89" s="24"/>
      <c r="TM89" s="24"/>
      <c r="TN89" s="24"/>
      <c r="TO89" s="24"/>
      <c r="TP89" s="24"/>
      <c r="TQ89" s="24"/>
      <c r="TR89" s="24"/>
      <c r="TS89" s="24"/>
      <c r="TT89" s="24"/>
      <c r="TU89" s="24"/>
      <c r="TV89" s="24"/>
      <c r="TW89" s="24"/>
      <c r="TX89" s="24"/>
      <c r="TY89" s="24"/>
      <c r="TZ89" s="24"/>
      <c r="UA89" s="24"/>
      <c r="UB89" s="24"/>
      <c r="UC89" s="24"/>
      <c r="UD89" s="24"/>
      <c r="UE89" s="24"/>
      <c r="UF89" s="24"/>
      <c r="UG89" s="24"/>
      <c r="UH89" s="24"/>
      <c r="UI89" s="24"/>
      <c r="UJ89" s="24"/>
      <c r="UK89" s="24"/>
      <c r="UL89" s="24"/>
      <c r="UM89" s="24"/>
      <c r="UN89" s="24"/>
      <c r="UO89" s="24"/>
      <c r="UP89" s="24"/>
      <c r="UQ89" s="24"/>
      <c r="UR89" s="24"/>
      <c r="US89" s="24"/>
      <c r="UT89" s="24"/>
      <c r="UU89" s="24"/>
      <c r="UV89" s="24"/>
      <c r="UW89" s="24"/>
      <c r="UX89" s="24"/>
      <c r="UY89" s="24"/>
      <c r="UZ89" s="24"/>
      <c r="VA89" s="24"/>
      <c r="VB89" s="24"/>
      <c r="VC89" s="24"/>
      <c r="VD89" s="24"/>
      <c r="VE89" s="24"/>
      <c r="VF89" s="24"/>
      <c r="VG89" s="24"/>
      <c r="VH89" s="24"/>
      <c r="VI89" s="24"/>
      <c r="VJ89" s="24"/>
      <c r="VK89" s="24"/>
      <c r="VL89" s="24"/>
      <c r="VM89" s="24"/>
      <c r="VN89" s="24"/>
      <c r="VO89" s="24"/>
      <c r="VP89" s="24"/>
      <c r="VQ89" s="24"/>
      <c r="VR89" s="24"/>
      <c r="VS89" s="24"/>
      <c r="VT89" s="24"/>
      <c r="VU89" s="24"/>
      <c r="VV89" s="24"/>
      <c r="VW89" s="24"/>
      <c r="VX89" s="24"/>
      <c r="VY89" s="24"/>
      <c r="VZ89" s="24"/>
      <c r="WA89" s="24"/>
      <c r="WB89" s="24"/>
      <c r="WC89" s="24"/>
      <c r="WD89" s="24"/>
      <c r="WE89" s="24"/>
      <c r="WF89" s="24"/>
      <c r="WG89" s="24"/>
      <c r="WH89" s="24"/>
      <c r="WI89" s="24"/>
      <c r="WJ89" s="24"/>
      <c r="WK89" s="24"/>
      <c r="WL89" s="24"/>
      <c r="WM89" s="24"/>
      <c r="WN89" s="24"/>
      <c r="WO89" s="24"/>
      <c r="WP89" s="24"/>
      <c r="WQ89" s="24"/>
      <c r="WR89" s="24"/>
      <c r="WS89" s="24"/>
      <c r="WT89" s="24"/>
      <c r="WU89" s="24"/>
      <c r="WV89" s="24"/>
      <c r="WW89" s="24"/>
      <c r="WX89" s="24"/>
      <c r="WY89" s="24"/>
      <c r="WZ89" s="24"/>
      <c r="XA89" s="24"/>
      <c r="XB89" s="24"/>
      <c r="XC89" s="24"/>
      <c r="XD89" s="24"/>
      <c r="XE89" s="24"/>
      <c r="XF89" s="24"/>
      <c r="XG89" s="24"/>
      <c r="XH89" s="24"/>
      <c r="XI89" s="24"/>
      <c r="XJ89" s="24"/>
      <c r="XK89" s="24"/>
      <c r="XL89" s="24"/>
      <c r="XM89" s="24"/>
      <c r="XN89" s="24"/>
      <c r="XO89" s="24"/>
      <c r="XP89" s="24"/>
      <c r="XQ89" s="24"/>
      <c r="XR89" s="24"/>
      <c r="XS89" s="24"/>
      <c r="XT89" s="24"/>
      <c r="XU89" s="24"/>
      <c r="XV89" s="24"/>
      <c r="XW89" s="24"/>
      <c r="XX89" s="24"/>
      <c r="XY89" s="24"/>
      <c r="XZ89" s="24"/>
      <c r="YA89" s="24"/>
      <c r="YB89" s="24"/>
      <c r="YC89" s="24"/>
      <c r="YD89" s="24"/>
      <c r="YE89" s="24"/>
      <c r="YF89" s="24"/>
      <c r="YG89" s="24"/>
      <c r="YH89" s="24"/>
      <c r="YI89" s="24"/>
      <c r="YJ89" s="24"/>
      <c r="YK89" s="24"/>
      <c r="YL89" s="24"/>
      <c r="YM89" s="24"/>
      <c r="YN89" s="24"/>
      <c r="YO89" s="24"/>
      <c r="YP89" s="24"/>
      <c r="YQ89" s="24"/>
      <c r="YR89" s="24"/>
      <c r="YS89" s="24"/>
      <c r="YT89" s="24"/>
      <c r="YU89" s="24"/>
      <c r="YV89" s="24"/>
      <c r="YW89" s="24"/>
      <c r="YX89" s="24"/>
      <c r="YY89" s="24"/>
      <c r="YZ89" s="24"/>
      <c r="ZA89" s="24"/>
      <c r="ZB89" s="24"/>
      <c r="ZC89" s="24"/>
      <c r="ZD89" s="24"/>
      <c r="ZE89" s="24"/>
      <c r="ZF89" s="24"/>
      <c r="ZG89" s="24"/>
      <c r="ZH89" s="24"/>
      <c r="ZI89" s="24"/>
      <c r="ZJ89" s="24"/>
      <c r="ZK89" s="24"/>
      <c r="ZL89" s="24"/>
      <c r="ZM89" s="24"/>
      <c r="ZN89" s="24"/>
      <c r="ZO89" s="24"/>
      <c r="ZP89" s="24"/>
      <c r="ZQ89" s="24"/>
      <c r="ZR89" s="24"/>
      <c r="ZS89" s="24"/>
      <c r="ZT89" s="24"/>
      <c r="ZU89" s="24"/>
      <c r="ZV89" s="24"/>
      <c r="ZW89" s="24"/>
      <c r="ZX89" s="24"/>
      <c r="ZY89" s="24"/>
      <c r="ZZ89" s="24"/>
    </row>
    <row r="90" spans="1:702" ht="29.25" customHeight="1">
      <c r="A90" s="3"/>
      <c r="B90" s="217" t="s">
        <v>417</v>
      </c>
      <c r="C90" s="218"/>
      <c r="D90" s="218"/>
      <c r="E90" s="219"/>
      <c r="F90" s="98" t="s">
        <v>191</v>
      </c>
      <c r="G90" s="99"/>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c r="IW90" s="24"/>
      <c r="IX90" s="24"/>
      <c r="IY90" s="24"/>
      <c r="IZ90" s="24"/>
      <c r="JA90" s="24"/>
      <c r="JB90" s="24"/>
      <c r="JC90" s="24"/>
      <c r="JD90" s="24"/>
      <c r="JE90" s="24"/>
      <c r="JF90" s="24"/>
      <c r="JG90" s="24"/>
      <c r="JH90" s="24"/>
      <c r="JI90" s="24"/>
      <c r="JJ90" s="24"/>
      <c r="JK90" s="24"/>
      <c r="JL90" s="24"/>
      <c r="JM90" s="24"/>
      <c r="JN90" s="24"/>
      <c r="JO90" s="24"/>
      <c r="JP90" s="24"/>
      <c r="JQ90" s="24"/>
      <c r="JR90" s="24"/>
      <c r="JS90" s="24"/>
      <c r="JT90" s="24"/>
      <c r="JU90" s="24"/>
      <c r="JV90" s="24"/>
      <c r="JW90" s="24"/>
      <c r="JX90" s="24"/>
      <c r="JY90" s="24"/>
      <c r="JZ90" s="24"/>
      <c r="KA90" s="24"/>
      <c r="KB90" s="24"/>
      <c r="KC90" s="24"/>
      <c r="KD90" s="24"/>
      <c r="KE90" s="24"/>
      <c r="KF90" s="24"/>
      <c r="KG90" s="24"/>
      <c r="KH90" s="24"/>
      <c r="KI90" s="24"/>
      <c r="KJ90" s="24"/>
      <c r="KK90" s="24"/>
      <c r="KL90" s="24"/>
      <c r="KM90" s="24"/>
      <c r="KN90" s="24"/>
      <c r="KO90" s="24"/>
      <c r="KP90" s="24"/>
      <c r="KQ90" s="24"/>
      <c r="KR90" s="24"/>
      <c r="KS90" s="24"/>
      <c r="KT90" s="24"/>
      <c r="KU90" s="24"/>
      <c r="KV90" s="24"/>
      <c r="KW90" s="24"/>
      <c r="KX90" s="24"/>
      <c r="KY90" s="24"/>
      <c r="KZ90" s="24"/>
      <c r="LA90" s="24"/>
      <c r="LB90" s="24"/>
      <c r="LC90" s="24"/>
      <c r="LD90" s="24"/>
      <c r="LE90" s="24"/>
      <c r="LF90" s="24"/>
      <c r="LG90" s="24"/>
      <c r="LH90" s="24"/>
      <c r="LI90" s="24"/>
      <c r="LJ90" s="24"/>
      <c r="LK90" s="24"/>
      <c r="LL90" s="24"/>
      <c r="LM90" s="24"/>
      <c r="LN90" s="24"/>
      <c r="LO90" s="24"/>
      <c r="LP90" s="24"/>
      <c r="LQ90" s="24"/>
      <c r="LR90" s="24"/>
      <c r="LS90" s="24"/>
      <c r="LT90" s="24"/>
      <c r="LU90" s="24"/>
      <c r="LV90" s="24"/>
      <c r="LW90" s="24"/>
      <c r="LX90" s="24"/>
      <c r="LY90" s="24"/>
      <c r="LZ90" s="24"/>
      <c r="MA90" s="24"/>
      <c r="MB90" s="24"/>
      <c r="MC90" s="24"/>
      <c r="MD90" s="24"/>
      <c r="ME90" s="24"/>
      <c r="MF90" s="24"/>
      <c r="MG90" s="24"/>
      <c r="MH90" s="24"/>
      <c r="MI90" s="24"/>
      <c r="MJ90" s="24"/>
      <c r="MK90" s="24"/>
      <c r="ML90" s="24"/>
      <c r="MM90" s="24"/>
      <c r="MN90" s="24"/>
      <c r="MO90" s="24"/>
      <c r="MP90" s="24"/>
      <c r="MQ90" s="24"/>
      <c r="MR90" s="24"/>
      <c r="MS90" s="24"/>
      <c r="MT90" s="24"/>
      <c r="MU90" s="24"/>
      <c r="MV90" s="24"/>
      <c r="MW90" s="24"/>
      <c r="MX90" s="24"/>
      <c r="MY90" s="24"/>
      <c r="MZ90" s="24"/>
      <c r="NA90" s="24"/>
      <c r="NB90" s="24"/>
      <c r="NC90" s="24"/>
      <c r="ND90" s="24"/>
      <c r="NE90" s="24"/>
      <c r="NF90" s="24"/>
      <c r="NG90" s="24"/>
      <c r="NH90" s="24"/>
      <c r="NI90" s="24"/>
      <c r="NJ90" s="24"/>
      <c r="NK90" s="24"/>
      <c r="NL90" s="24"/>
      <c r="NM90" s="24"/>
      <c r="NN90" s="24"/>
      <c r="NO90" s="24"/>
      <c r="NP90" s="24"/>
      <c r="NQ90" s="24"/>
      <c r="NR90" s="24"/>
      <c r="NS90" s="24"/>
      <c r="NT90" s="24"/>
      <c r="NU90" s="24"/>
      <c r="NV90" s="24"/>
      <c r="NW90" s="24"/>
      <c r="NX90" s="24"/>
      <c r="NY90" s="24"/>
      <c r="NZ90" s="24"/>
      <c r="OA90" s="24"/>
      <c r="OB90" s="24"/>
      <c r="OC90" s="24"/>
      <c r="OD90" s="24"/>
      <c r="OE90" s="24"/>
      <c r="OF90" s="24"/>
      <c r="OG90" s="24"/>
      <c r="OH90" s="24"/>
      <c r="OI90" s="24"/>
      <c r="OJ90" s="24"/>
      <c r="OK90" s="24"/>
      <c r="OL90" s="24"/>
      <c r="OM90" s="24"/>
      <c r="ON90" s="24"/>
      <c r="OO90" s="24"/>
      <c r="OP90" s="24"/>
      <c r="OQ90" s="24"/>
      <c r="OR90" s="24"/>
      <c r="OS90" s="24"/>
      <c r="OT90" s="24"/>
      <c r="OU90" s="24"/>
      <c r="OV90" s="24"/>
      <c r="OW90" s="24"/>
      <c r="OX90" s="24"/>
      <c r="OY90" s="24"/>
      <c r="OZ90" s="24"/>
      <c r="PA90" s="24"/>
      <c r="PB90" s="24"/>
      <c r="PC90" s="24"/>
      <c r="PD90" s="24"/>
      <c r="PE90" s="24"/>
      <c r="PF90" s="24"/>
      <c r="PG90" s="24"/>
      <c r="PH90" s="24"/>
      <c r="PI90" s="24"/>
      <c r="PJ90" s="24"/>
      <c r="PK90" s="24"/>
      <c r="PL90" s="24"/>
      <c r="PM90" s="24"/>
      <c r="PN90" s="24"/>
      <c r="PO90" s="24"/>
      <c r="PP90" s="24"/>
      <c r="PQ90" s="24"/>
      <c r="PR90" s="24"/>
      <c r="PS90" s="24"/>
      <c r="PT90" s="24"/>
      <c r="PU90" s="24"/>
      <c r="PV90" s="24"/>
      <c r="PW90" s="24"/>
      <c r="PX90" s="24"/>
      <c r="PY90" s="24"/>
      <c r="PZ90" s="24"/>
      <c r="QA90" s="24"/>
      <c r="QB90" s="24"/>
      <c r="QC90" s="24"/>
      <c r="QD90" s="24"/>
      <c r="QE90" s="24"/>
      <c r="QF90" s="24"/>
      <c r="QG90" s="24"/>
      <c r="QH90" s="24"/>
      <c r="QI90" s="24"/>
      <c r="QJ90" s="24"/>
      <c r="QK90" s="24"/>
      <c r="QL90" s="24"/>
      <c r="QM90" s="24"/>
      <c r="QN90" s="24"/>
      <c r="QO90" s="24"/>
      <c r="QP90" s="24"/>
      <c r="QQ90" s="24"/>
      <c r="QR90" s="24"/>
      <c r="QS90" s="24"/>
      <c r="QT90" s="24"/>
      <c r="QU90" s="24"/>
      <c r="QV90" s="24"/>
      <c r="QW90" s="24"/>
      <c r="QX90" s="24"/>
      <c r="QY90" s="24"/>
      <c r="QZ90" s="24"/>
      <c r="RA90" s="24"/>
      <c r="RB90" s="24"/>
      <c r="RC90" s="24"/>
      <c r="RD90" s="24"/>
      <c r="RE90" s="24"/>
      <c r="RF90" s="24"/>
      <c r="RG90" s="24"/>
      <c r="RH90" s="24"/>
      <c r="RI90" s="24"/>
      <c r="RJ90" s="24"/>
      <c r="RK90" s="24"/>
      <c r="RL90" s="24"/>
      <c r="RM90" s="24"/>
      <c r="RN90" s="24"/>
      <c r="RO90" s="24"/>
      <c r="RP90" s="24"/>
      <c r="RQ90" s="24"/>
      <c r="RR90" s="24"/>
      <c r="RS90" s="24"/>
      <c r="RT90" s="24"/>
      <c r="RU90" s="24"/>
      <c r="RV90" s="24"/>
      <c r="RW90" s="24"/>
      <c r="RX90" s="24"/>
      <c r="RY90" s="24"/>
      <c r="RZ90" s="24"/>
      <c r="SA90" s="24"/>
      <c r="SB90" s="24"/>
      <c r="SC90" s="24"/>
      <c r="SD90" s="24"/>
      <c r="SE90" s="24"/>
      <c r="SF90" s="24"/>
      <c r="SG90" s="24"/>
      <c r="SH90" s="24"/>
      <c r="SI90" s="24"/>
      <c r="SJ90" s="24"/>
      <c r="SK90" s="24"/>
      <c r="SL90" s="24"/>
      <c r="SM90" s="24"/>
      <c r="SN90" s="24"/>
      <c r="SO90" s="24"/>
      <c r="SP90" s="24"/>
      <c r="SQ90" s="24"/>
      <c r="SR90" s="24"/>
      <c r="SS90" s="24"/>
      <c r="ST90" s="24"/>
      <c r="SU90" s="24"/>
      <c r="SV90" s="24"/>
      <c r="SW90" s="24"/>
      <c r="SX90" s="24"/>
      <c r="SY90" s="24"/>
      <c r="SZ90" s="24"/>
      <c r="TA90" s="24"/>
      <c r="TB90" s="24"/>
      <c r="TC90" s="24"/>
      <c r="TD90" s="24"/>
      <c r="TE90" s="24"/>
      <c r="TF90" s="24"/>
      <c r="TG90" s="24"/>
      <c r="TH90" s="24"/>
      <c r="TI90" s="24"/>
      <c r="TJ90" s="24"/>
      <c r="TK90" s="24"/>
      <c r="TL90" s="24"/>
      <c r="TM90" s="24"/>
      <c r="TN90" s="24"/>
      <c r="TO90" s="24"/>
      <c r="TP90" s="24"/>
      <c r="TQ90" s="24"/>
      <c r="TR90" s="24"/>
      <c r="TS90" s="24"/>
      <c r="TT90" s="24"/>
      <c r="TU90" s="24"/>
      <c r="TV90" s="24"/>
      <c r="TW90" s="24"/>
      <c r="TX90" s="24"/>
      <c r="TY90" s="24"/>
      <c r="TZ90" s="24"/>
      <c r="UA90" s="24"/>
      <c r="UB90" s="24"/>
      <c r="UC90" s="24"/>
      <c r="UD90" s="24"/>
      <c r="UE90" s="24"/>
      <c r="UF90" s="24"/>
      <c r="UG90" s="24"/>
      <c r="UH90" s="24"/>
      <c r="UI90" s="24"/>
      <c r="UJ90" s="24"/>
      <c r="UK90" s="24"/>
      <c r="UL90" s="24"/>
      <c r="UM90" s="24"/>
      <c r="UN90" s="24"/>
      <c r="UO90" s="24"/>
      <c r="UP90" s="24"/>
      <c r="UQ90" s="24"/>
      <c r="UR90" s="24"/>
      <c r="US90" s="24"/>
      <c r="UT90" s="24"/>
      <c r="UU90" s="24"/>
      <c r="UV90" s="24"/>
      <c r="UW90" s="24"/>
      <c r="UX90" s="24"/>
      <c r="UY90" s="24"/>
      <c r="UZ90" s="24"/>
      <c r="VA90" s="24"/>
      <c r="VB90" s="24"/>
      <c r="VC90" s="24"/>
      <c r="VD90" s="24"/>
      <c r="VE90" s="24"/>
      <c r="VF90" s="24"/>
      <c r="VG90" s="24"/>
      <c r="VH90" s="24"/>
      <c r="VI90" s="24"/>
      <c r="VJ90" s="24"/>
      <c r="VK90" s="24"/>
      <c r="VL90" s="24"/>
      <c r="VM90" s="24"/>
      <c r="VN90" s="24"/>
      <c r="VO90" s="24"/>
      <c r="VP90" s="24"/>
      <c r="VQ90" s="24"/>
      <c r="VR90" s="24"/>
      <c r="VS90" s="24"/>
      <c r="VT90" s="24"/>
      <c r="VU90" s="24"/>
      <c r="VV90" s="24"/>
      <c r="VW90" s="24"/>
      <c r="VX90" s="24"/>
      <c r="VY90" s="24"/>
      <c r="VZ90" s="24"/>
      <c r="WA90" s="24"/>
      <c r="WB90" s="24"/>
      <c r="WC90" s="24"/>
      <c r="WD90" s="24"/>
      <c r="WE90" s="24"/>
      <c r="WF90" s="24"/>
      <c r="WG90" s="24"/>
      <c r="WH90" s="24"/>
      <c r="WI90" s="24"/>
      <c r="WJ90" s="24"/>
      <c r="WK90" s="24"/>
      <c r="WL90" s="24"/>
      <c r="WM90" s="24"/>
      <c r="WN90" s="24"/>
      <c r="WO90" s="24"/>
      <c r="WP90" s="24"/>
      <c r="WQ90" s="24"/>
      <c r="WR90" s="24"/>
      <c r="WS90" s="24"/>
      <c r="WT90" s="24"/>
      <c r="WU90" s="24"/>
      <c r="WV90" s="24"/>
      <c r="WW90" s="24"/>
      <c r="WX90" s="24"/>
      <c r="WY90" s="24"/>
      <c r="WZ90" s="24"/>
      <c r="XA90" s="24"/>
      <c r="XB90" s="24"/>
      <c r="XC90" s="24"/>
      <c r="XD90" s="24"/>
      <c r="XE90" s="24"/>
      <c r="XF90" s="24"/>
      <c r="XG90" s="24"/>
      <c r="XH90" s="24"/>
      <c r="XI90" s="24"/>
      <c r="XJ90" s="24"/>
      <c r="XK90" s="24"/>
      <c r="XL90" s="24"/>
      <c r="XM90" s="24"/>
      <c r="XN90" s="24"/>
      <c r="XO90" s="24"/>
      <c r="XP90" s="24"/>
      <c r="XQ90" s="24"/>
      <c r="XR90" s="24"/>
      <c r="XS90" s="24"/>
      <c r="XT90" s="24"/>
      <c r="XU90" s="24"/>
      <c r="XV90" s="24"/>
      <c r="XW90" s="24"/>
      <c r="XX90" s="24"/>
      <c r="XY90" s="24"/>
      <c r="XZ90" s="24"/>
      <c r="YA90" s="24"/>
      <c r="YB90" s="24"/>
      <c r="YC90" s="24"/>
      <c r="YD90" s="24"/>
      <c r="YE90" s="24"/>
      <c r="YF90" s="24"/>
      <c r="YG90" s="24"/>
      <c r="YH90" s="24"/>
      <c r="YI90" s="24"/>
      <c r="YJ90" s="24"/>
      <c r="YK90" s="24"/>
      <c r="YL90" s="24"/>
      <c r="YM90" s="24"/>
      <c r="YN90" s="24"/>
      <c r="YO90" s="24"/>
      <c r="YP90" s="24"/>
      <c r="YQ90" s="24"/>
      <c r="YR90" s="24"/>
      <c r="YS90" s="24"/>
      <c r="YT90" s="24"/>
      <c r="YU90" s="24"/>
      <c r="YV90" s="24"/>
      <c r="YW90" s="24"/>
      <c r="YX90" s="24"/>
      <c r="YY90" s="24"/>
      <c r="YZ90" s="24"/>
      <c r="ZA90" s="24"/>
      <c r="ZB90" s="24"/>
      <c r="ZC90" s="24"/>
      <c r="ZD90" s="24"/>
      <c r="ZE90" s="24"/>
      <c r="ZF90" s="24"/>
      <c r="ZG90" s="24"/>
      <c r="ZH90" s="24"/>
      <c r="ZI90" s="24"/>
      <c r="ZJ90" s="24"/>
      <c r="ZK90" s="24"/>
      <c r="ZL90" s="24"/>
      <c r="ZM90" s="24"/>
      <c r="ZN90" s="24"/>
      <c r="ZO90" s="24"/>
      <c r="ZP90" s="24"/>
      <c r="ZQ90" s="24"/>
      <c r="ZR90" s="24"/>
      <c r="ZS90" s="24"/>
      <c r="ZT90" s="24"/>
      <c r="ZU90" s="24"/>
      <c r="ZV90" s="24"/>
      <c r="ZW90" s="24"/>
      <c r="ZX90" s="24"/>
      <c r="ZY90" s="24"/>
      <c r="ZZ90" s="24"/>
    </row>
    <row r="91" spans="1:702" ht="27" customHeight="1">
      <c r="A91" s="3"/>
      <c r="B91" s="217" t="s">
        <v>418</v>
      </c>
      <c r="C91" s="218"/>
      <c r="D91" s="218"/>
      <c r="E91" s="219"/>
      <c r="F91" s="98" t="s">
        <v>191</v>
      </c>
      <c r="G91" s="99"/>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c r="IO91" s="24"/>
      <c r="IP91" s="24"/>
      <c r="IQ91" s="24"/>
      <c r="IR91" s="24"/>
      <c r="IS91" s="24"/>
      <c r="IT91" s="24"/>
      <c r="IU91" s="24"/>
      <c r="IV91" s="24"/>
      <c r="IW91" s="24"/>
      <c r="IX91" s="24"/>
      <c r="IY91" s="24"/>
      <c r="IZ91" s="24"/>
      <c r="JA91" s="24"/>
      <c r="JB91" s="24"/>
      <c r="JC91" s="24"/>
      <c r="JD91" s="24"/>
      <c r="JE91" s="24"/>
      <c r="JF91" s="24"/>
      <c r="JG91" s="24"/>
      <c r="JH91" s="24"/>
      <c r="JI91" s="24"/>
      <c r="JJ91" s="24"/>
      <c r="JK91" s="24"/>
      <c r="JL91" s="24"/>
      <c r="JM91" s="24"/>
      <c r="JN91" s="24"/>
      <c r="JO91" s="24"/>
      <c r="JP91" s="24"/>
      <c r="JQ91" s="24"/>
      <c r="JR91" s="24"/>
      <c r="JS91" s="24"/>
      <c r="JT91" s="24"/>
      <c r="JU91" s="24"/>
      <c r="JV91" s="24"/>
      <c r="JW91" s="24"/>
      <c r="JX91" s="24"/>
      <c r="JY91" s="24"/>
      <c r="JZ91" s="24"/>
      <c r="KA91" s="24"/>
      <c r="KB91" s="24"/>
      <c r="KC91" s="24"/>
      <c r="KD91" s="24"/>
      <c r="KE91" s="24"/>
      <c r="KF91" s="24"/>
      <c r="KG91" s="24"/>
      <c r="KH91" s="24"/>
      <c r="KI91" s="24"/>
      <c r="KJ91" s="24"/>
      <c r="KK91" s="24"/>
      <c r="KL91" s="24"/>
      <c r="KM91" s="24"/>
      <c r="KN91" s="24"/>
      <c r="KO91" s="24"/>
      <c r="KP91" s="24"/>
      <c r="KQ91" s="24"/>
      <c r="KR91" s="24"/>
      <c r="KS91" s="24"/>
      <c r="KT91" s="24"/>
      <c r="KU91" s="24"/>
      <c r="KV91" s="24"/>
      <c r="KW91" s="24"/>
      <c r="KX91" s="24"/>
      <c r="KY91" s="24"/>
      <c r="KZ91" s="24"/>
      <c r="LA91" s="24"/>
      <c r="LB91" s="24"/>
      <c r="LC91" s="24"/>
      <c r="LD91" s="24"/>
      <c r="LE91" s="24"/>
      <c r="LF91" s="24"/>
      <c r="LG91" s="24"/>
      <c r="LH91" s="24"/>
      <c r="LI91" s="24"/>
      <c r="LJ91" s="24"/>
      <c r="LK91" s="24"/>
      <c r="LL91" s="24"/>
      <c r="LM91" s="24"/>
      <c r="LN91" s="24"/>
      <c r="LO91" s="24"/>
      <c r="LP91" s="24"/>
      <c r="LQ91" s="24"/>
      <c r="LR91" s="24"/>
      <c r="LS91" s="24"/>
      <c r="LT91" s="24"/>
      <c r="LU91" s="24"/>
      <c r="LV91" s="24"/>
      <c r="LW91" s="24"/>
      <c r="LX91" s="24"/>
      <c r="LY91" s="24"/>
      <c r="LZ91" s="24"/>
      <c r="MA91" s="24"/>
      <c r="MB91" s="24"/>
      <c r="MC91" s="24"/>
      <c r="MD91" s="24"/>
      <c r="ME91" s="24"/>
      <c r="MF91" s="24"/>
      <c r="MG91" s="24"/>
      <c r="MH91" s="24"/>
      <c r="MI91" s="24"/>
      <c r="MJ91" s="24"/>
      <c r="MK91" s="24"/>
      <c r="ML91" s="24"/>
      <c r="MM91" s="24"/>
      <c r="MN91" s="24"/>
      <c r="MO91" s="24"/>
      <c r="MP91" s="24"/>
      <c r="MQ91" s="24"/>
      <c r="MR91" s="24"/>
      <c r="MS91" s="24"/>
      <c r="MT91" s="24"/>
      <c r="MU91" s="24"/>
      <c r="MV91" s="24"/>
      <c r="MW91" s="24"/>
      <c r="MX91" s="24"/>
      <c r="MY91" s="24"/>
      <c r="MZ91" s="24"/>
      <c r="NA91" s="24"/>
      <c r="NB91" s="24"/>
      <c r="NC91" s="24"/>
      <c r="ND91" s="24"/>
      <c r="NE91" s="24"/>
      <c r="NF91" s="24"/>
      <c r="NG91" s="24"/>
      <c r="NH91" s="24"/>
      <c r="NI91" s="24"/>
      <c r="NJ91" s="24"/>
      <c r="NK91" s="24"/>
      <c r="NL91" s="24"/>
      <c r="NM91" s="24"/>
      <c r="NN91" s="24"/>
      <c r="NO91" s="24"/>
      <c r="NP91" s="24"/>
      <c r="NQ91" s="24"/>
      <c r="NR91" s="24"/>
      <c r="NS91" s="24"/>
      <c r="NT91" s="24"/>
      <c r="NU91" s="24"/>
      <c r="NV91" s="24"/>
      <c r="NW91" s="24"/>
      <c r="NX91" s="24"/>
      <c r="NY91" s="24"/>
      <c r="NZ91" s="24"/>
      <c r="OA91" s="24"/>
      <c r="OB91" s="24"/>
      <c r="OC91" s="24"/>
      <c r="OD91" s="24"/>
      <c r="OE91" s="24"/>
      <c r="OF91" s="24"/>
      <c r="OG91" s="24"/>
      <c r="OH91" s="24"/>
      <c r="OI91" s="24"/>
      <c r="OJ91" s="24"/>
      <c r="OK91" s="24"/>
      <c r="OL91" s="24"/>
      <c r="OM91" s="24"/>
      <c r="ON91" s="24"/>
      <c r="OO91" s="24"/>
      <c r="OP91" s="24"/>
      <c r="OQ91" s="24"/>
      <c r="OR91" s="24"/>
      <c r="OS91" s="24"/>
      <c r="OT91" s="24"/>
      <c r="OU91" s="24"/>
      <c r="OV91" s="24"/>
      <c r="OW91" s="24"/>
      <c r="OX91" s="24"/>
      <c r="OY91" s="24"/>
      <c r="OZ91" s="24"/>
      <c r="PA91" s="24"/>
      <c r="PB91" s="24"/>
      <c r="PC91" s="24"/>
      <c r="PD91" s="24"/>
      <c r="PE91" s="24"/>
      <c r="PF91" s="24"/>
      <c r="PG91" s="24"/>
      <c r="PH91" s="24"/>
      <c r="PI91" s="24"/>
      <c r="PJ91" s="24"/>
      <c r="PK91" s="24"/>
      <c r="PL91" s="24"/>
      <c r="PM91" s="24"/>
      <c r="PN91" s="24"/>
      <c r="PO91" s="24"/>
      <c r="PP91" s="24"/>
      <c r="PQ91" s="24"/>
      <c r="PR91" s="24"/>
      <c r="PS91" s="24"/>
      <c r="PT91" s="24"/>
      <c r="PU91" s="24"/>
      <c r="PV91" s="24"/>
      <c r="PW91" s="24"/>
      <c r="PX91" s="24"/>
      <c r="PY91" s="24"/>
      <c r="PZ91" s="24"/>
      <c r="QA91" s="24"/>
      <c r="QB91" s="24"/>
      <c r="QC91" s="24"/>
      <c r="QD91" s="24"/>
      <c r="QE91" s="24"/>
      <c r="QF91" s="24"/>
      <c r="QG91" s="24"/>
      <c r="QH91" s="24"/>
      <c r="QI91" s="24"/>
      <c r="QJ91" s="24"/>
      <c r="QK91" s="24"/>
      <c r="QL91" s="24"/>
      <c r="QM91" s="24"/>
      <c r="QN91" s="24"/>
      <c r="QO91" s="24"/>
      <c r="QP91" s="24"/>
      <c r="QQ91" s="24"/>
      <c r="QR91" s="24"/>
      <c r="QS91" s="24"/>
      <c r="QT91" s="24"/>
      <c r="QU91" s="24"/>
      <c r="QV91" s="24"/>
      <c r="QW91" s="24"/>
      <c r="QX91" s="24"/>
      <c r="QY91" s="24"/>
      <c r="QZ91" s="24"/>
      <c r="RA91" s="24"/>
      <c r="RB91" s="24"/>
      <c r="RC91" s="24"/>
      <c r="RD91" s="24"/>
      <c r="RE91" s="24"/>
      <c r="RF91" s="24"/>
      <c r="RG91" s="24"/>
      <c r="RH91" s="24"/>
      <c r="RI91" s="24"/>
      <c r="RJ91" s="24"/>
      <c r="RK91" s="24"/>
      <c r="RL91" s="24"/>
      <c r="RM91" s="24"/>
      <c r="RN91" s="24"/>
      <c r="RO91" s="24"/>
      <c r="RP91" s="24"/>
      <c r="RQ91" s="24"/>
      <c r="RR91" s="24"/>
      <c r="RS91" s="24"/>
      <c r="RT91" s="24"/>
      <c r="RU91" s="24"/>
      <c r="RV91" s="24"/>
      <c r="RW91" s="24"/>
      <c r="RX91" s="24"/>
      <c r="RY91" s="24"/>
      <c r="RZ91" s="24"/>
      <c r="SA91" s="24"/>
      <c r="SB91" s="24"/>
      <c r="SC91" s="24"/>
      <c r="SD91" s="24"/>
      <c r="SE91" s="24"/>
      <c r="SF91" s="24"/>
      <c r="SG91" s="24"/>
      <c r="SH91" s="24"/>
      <c r="SI91" s="24"/>
      <c r="SJ91" s="24"/>
      <c r="SK91" s="24"/>
      <c r="SL91" s="24"/>
      <c r="SM91" s="24"/>
      <c r="SN91" s="24"/>
      <c r="SO91" s="24"/>
      <c r="SP91" s="24"/>
      <c r="SQ91" s="24"/>
      <c r="SR91" s="24"/>
      <c r="SS91" s="24"/>
      <c r="ST91" s="24"/>
      <c r="SU91" s="24"/>
      <c r="SV91" s="24"/>
      <c r="SW91" s="24"/>
      <c r="SX91" s="24"/>
      <c r="SY91" s="24"/>
      <c r="SZ91" s="24"/>
      <c r="TA91" s="24"/>
      <c r="TB91" s="24"/>
      <c r="TC91" s="24"/>
      <c r="TD91" s="24"/>
      <c r="TE91" s="24"/>
      <c r="TF91" s="24"/>
      <c r="TG91" s="24"/>
      <c r="TH91" s="24"/>
      <c r="TI91" s="24"/>
      <c r="TJ91" s="24"/>
      <c r="TK91" s="24"/>
      <c r="TL91" s="24"/>
      <c r="TM91" s="24"/>
      <c r="TN91" s="24"/>
      <c r="TO91" s="24"/>
      <c r="TP91" s="24"/>
      <c r="TQ91" s="24"/>
      <c r="TR91" s="24"/>
      <c r="TS91" s="24"/>
      <c r="TT91" s="24"/>
      <c r="TU91" s="24"/>
      <c r="TV91" s="24"/>
      <c r="TW91" s="24"/>
      <c r="TX91" s="24"/>
      <c r="TY91" s="24"/>
      <c r="TZ91" s="24"/>
      <c r="UA91" s="24"/>
      <c r="UB91" s="24"/>
      <c r="UC91" s="24"/>
      <c r="UD91" s="24"/>
      <c r="UE91" s="24"/>
      <c r="UF91" s="24"/>
      <c r="UG91" s="24"/>
      <c r="UH91" s="24"/>
      <c r="UI91" s="24"/>
      <c r="UJ91" s="24"/>
      <c r="UK91" s="24"/>
      <c r="UL91" s="24"/>
      <c r="UM91" s="24"/>
      <c r="UN91" s="24"/>
      <c r="UO91" s="24"/>
      <c r="UP91" s="24"/>
      <c r="UQ91" s="24"/>
      <c r="UR91" s="24"/>
      <c r="US91" s="24"/>
      <c r="UT91" s="24"/>
      <c r="UU91" s="24"/>
      <c r="UV91" s="24"/>
      <c r="UW91" s="24"/>
      <c r="UX91" s="24"/>
      <c r="UY91" s="24"/>
      <c r="UZ91" s="24"/>
      <c r="VA91" s="24"/>
      <c r="VB91" s="24"/>
      <c r="VC91" s="24"/>
      <c r="VD91" s="24"/>
      <c r="VE91" s="24"/>
      <c r="VF91" s="24"/>
      <c r="VG91" s="24"/>
      <c r="VH91" s="24"/>
      <c r="VI91" s="24"/>
      <c r="VJ91" s="24"/>
      <c r="VK91" s="24"/>
      <c r="VL91" s="24"/>
      <c r="VM91" s="24"/>
      <c r="VN91" s="24"/>
      <c r="VO91" s="24"/>
      <c r="VP91" s="24"/>
      <c r="VQ91" s="24"/>
      <c r="VR91" s="24"/>
      <c r="VS91" s="24"/>
      <c r="VT91" s="24"/>
      <c r="VU91" s="24"/>
      <c r="VV91" s="24"/>
      <c r="VW91" s="24"/>
      <c r="VX91" s="24"/>
      <c r="VY91" s="24"/>
      <c r="VZ91" s="24"/>
      <c r="WA91" s="24"/>
      <c r="WB91" s="24"/>
      <c r="WC91" s="24"/>
      <c r="WD91" s="24"/>
      <c r="WE91" s="24"/>
      <c r="WF91" s="24"/>
      <c r="WG91" s="24"/>
      <c r="WH91" s="24"/>
      <c r="WI91" s="24"/>
      <c r="WJ91" s="24"/>
      <c r="WK91" s="24"/>
      <c r="WL91" s="24"/>
      <c r="WM91" s="24"/>
      <c r="WN91" s="24"/>
      <c r="WO91" s="24"/>
      <c r="WP91" s="24"/>
      <c r="WQ91" s="24"/>
      <c r="WR91" s="24"/>
      <c r="WS91" s="24"/>
      <c r="WT91" s="24"/>
      <c r="WU91" s="24"/>
      <c r="WV91" s="24"/>
      <c r="WW91" s="24"/>
      <c r="WX91" s="24"/>
      <c r="WY91" s="24"/>
      <c r="WZ91" s="24"/>
      <c r="XA91" s="24"/>
      <c r="XB91" s="24"/>
      <c r="XC91" s="24"/>
      <c r="XD91" s="24"/>
      <c r="XE91" s="24"/>
      <c r="XF91" s="24"/>
      <c r="XG91" s="24"/>
      <c r="XH91" s="24"/>
      <c r="XI91" s="24"/>
      <c r="XJ91" s="24"/>
      <c r="XK91" s="24"/>
      <c r="XL91" s="24"/>
      <c r="XM91" s="24"/>
      <c r="XN91" s="24"/>
      <c r="XO91" s="24"/>
      <c r="XP91" s="24"/>
      <c r="XQ91" s="24"/>
      <c r="XR91" s="24"/>
      <c r="XS91" s="24"/>
      <c r="XT91" s="24"/>
      <c r="XU91" s="24"/>
      <c r="XV91" s="24"/>
      <c r="XW91" s="24"/>
      <c r="XX91" s="24"/>
      <c r="XY91" s="24"/>
      <c r="XZ91" s="24"/>
      <c r="YA91" s="24"/>
      <c r="YB91" s="24"/>
      <c r="YC91" s="24"/>
      <c r="YD91" s="24"/>
      <c r="YE91" s="24"/>
      <c r="YF91" s="24"/>
      <c r="YG91" s="24"/>
      <c r="YH91" s="24"/>
      <c r="YI91" s="24"/>
      <c r="YJ91" s="24"/>
      <c r="YK91" s="24"/>
      <c r="YL91" s="24"/>
      <c r="YM91" s="24"/>
      <c r="YN91" s="24"/>
      <c r="YO91" s="24"/>
      <c r="YP91" s="24"/>
      <c r="YQ91" s="24"/>
      <c r="YR91" s="24"/>
      <c r="YS91" s="24"/>
      <c r="YT91" s="24"/>
      <c r="YU91" s="24"/>
      <c r="YV91" s="24"/>
      <c r="YW91" s="24"/>
      <c r="YX91" s="24"/>
      <c r="YY91" s="24"/>
      <c r="YZ91" s="24"/>
      <c r="ZA91" s="24"/>
      <c r="ZB91" s="24"/>
      <c r="ZC91" s="24"/>
      <c r="ZD91" s="24"/>
      <c r="ZE91" s="24"/>
      <c r="ZF91" s="24"/>
      <c r="ZG91" s="24"/>
      <c r="ZH91" s="24"/>
      <c r="ZI91" s="24"/>
      <c r="ZJ91" s="24"/>
      <c r="ZK91" s="24"/>
      <c r="ZL91" s="24"/>
      <c r="ZM91" s="24"/>
      <c r="ZN91" s="24"/>
      <c r="ZO91" s="24"/>
      <c r="ZP91" s="24"/>
      <c r="ZQ91" s="24"/>
      <c r="ZR91" s="24"/>
      <c r="ZS91" s="24"/>
      <c r="ZT91" s="24"/>
      <c r="ZU91" s="24"/>
      <c r="ZV91" s="24"/>
      <c r="ZW91" s="24"/>
      <c r="ZX91" s="24"/>
      <c r="ZY91" s="24"/>
      <c r="ZZ91" s="24"/>
    </row>
    <row r="92" spans="1:702" ht="19.899999999999999" customHeight="1">
      <c r="A92" s="3"/>
      <c r="B92" s="37" t="s">
        <v>1</v>
      </c>
      <c r="C92" s="37"/>
      <c r="D92" s="37"/>
      <c r="E92" s="37"/>
      <c r="F92" s="37"/>
      <c r="G92" s="37"/>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c r="IO92" s="24"/>
      <c r="IP92" s="24"/>
      <c r="IQ92" s="24"/>
      <c r="IR92" s="24"/>
      <c r="IS92" s="24"/>
      <c r="IT92" s="24"/>
      <c r="IU92" s="24"/>
      <c r="IV92" s="24"/>
      <c r="IW92" s="24"/>
      <c r="IX92" s="24"/>
      <c r="IY92" s="24"/>
      <c r="IZ92" s="24"/>
      <c r="JA92" s="24"/>
      <c r="JB92" s="24"/>
      <c r="JC92" s="24"/>
      <c r="JD92" s="24"/>
      <c r="JE92" s="24"/>
      <c r="JF92" s="24"/>
      <c r="JG92" s="24"/>
      <c r="JH92" s="24"/>
      <c r="JI92" s="24"/>
      <c r="JJ92" s="24"/>
      <c r="JK92" s="24"/>
      <c r="JL92" s="24"/>
      <c r="JM92" s="24"/>
      <c r="JN92" s="24"/>
      <c r="JO92" s="24"/>
      <c r="JP92" s="24"/>
      <c r="JQ92" s="24"/>
      <c r="JR92" s="24"/>
      <c r="JS92" s="24"/>
      <c r="JT92" s="24"/>
      <c r="JU92" s="24"/>
      <c r="JV92" s="24"/>
      <c r="JW92" s="24"/>
      <c r="JX92" s="24"/>
      <c r="JY92" s="24"/>
      <c r="JZ92" s="24"/>
      <c r="KA92" s="24"/>
      <c r="KB92" s="24"/>
      <c r="KC92" s="24"/>
      <c r="KD92" s="24"/>
      <c r="KE92" s="24"/>
      <c r="KF92" s="24"/>
      <c r="KG92" s="24"/>
      <c r="KH92" s="24"/>
      <c r="KI92" s="24"/>
      <c r="KJ92" s="24"/>
      <c r="KK92" s="24"/>
      <c r="KL92" s="24"/>
      <c r="KM92" s="24"/>
      <c r="KN92" s="24"/>
      <c r="KO92" s="24"/>
      <c r="KP92" s="24"/>
      <c r="KQ92" s="24"/>
      <c r="KR92" s="24"/>
      <c r="KS92" s="24"/>
      <c r="KT92" s="24"/>
      <c r="KU92" s="24"/>
      <c r="KV92" s="24"/>
      <c r="KW92" s="24"/>
      <c r="KX92" s="24"/>
      <c r="KY92" s="24"/>
      <c r="KZ92" s="24"/>
      <c r="LA92" s="24"/>
      <c r="LB92" s="24"/>
      <c r="LC92" s="24"/>
      <c r="LD92" s="24"/>
      <c r="LE92" s="24"/>
      <c r="LF92" s="24"/>
      <c r="LG92" s="24"/>
      <c r="LH92" s="24"/>
      <c r="LI92" s="24"/>
      <c r="LJ92" s="24"/>
      <c r="LK92" s="24"/>
      <c r="LL92" s="24"/>
      <c r="LM92" s="24"/>
      <c r="LN92" s="24"/>
      <c r="LO92" s="24"/>
      <c r="LP92" s="24"/>
      <c r="LQ92" s="24"/>
      <c r="LR92" s="24"/>
      <c r="LS92" s="24"/>
      <c r="LT92" s="24"/>
      <c r="LU92" s="24"/>
      <c r="LV92" s="24"/>
      <c r="LW92" s="24"/>
      <c r="LX92" s="24"/>
      <c r="LY92" s="24"/>
      <c r="LZ92" s="24"/>
      <c r="MA92" s="24"/>
      <c r="MB92" s="24"/>
      <c r="MC92" s="24"/>
      <c r="MD92" s="24"/>
      <c r="ME92" s="24"/>
      <c r="MF92" s="24"/>
      <c r="MG92" s="24"/>
      <c r="MH92" s="24"/>
      <c r="MI92" s="24"/>
      <c r="MJ92" s="24"/>
      <c r="MK92" s="24"/>
      <c r="ML92" s="24"/>
      <c r="MM92" s="24"/>
      <c r="MN92" s="24"/>
      <c r="MO92" s="24"/>
      <c r="MP92" s="24"/>
      <c r="MQ92" s="24"/>
      <c r="MR92" s="24"/>
      <c r="MS92" s="24"/>
      <c r="MT92" s="24"/>
      <c r="MU92" s="24"/>
      <c r="MV92" s="24"/>
      <c r="MW92" s="24"/>
      <c r="MX92" s="24"/>
      <c r="MY92" s="24"/>
      <c r="MZ92" s="24"/>
      <c r="NA92" s="24"/>
      <c r="NB92" s="24"/>
      <c r="NC92" s="24"/>
      <c r="ND92" s="24"/>
      <c r="NE92" s="24"/>
      <c r="NF92" s="24"/>
      <c r="NG92" s="24"/>
      <c r="NH92" s="24"/>
      <c r="NI92" s="24"/>
      <c r="NJ92" s="24"/>
      <c r="NK92" s="24"/>
      <c r="NL92" s="24"/>
      <c r="NM92" s="24"/>
      <c r="NN92" s="24"/>
      <c r="NO92" s="24"/>
      <c r="NP92" s="24"/>
      <c r="NQ92" s="24"/>
      <c r="NR92" s="24"/>
      <c r="NS92" s="24"/>
      <c r="NT92" s="24"/>
      <c r="NU92" s="24"/>
      <c r="NV92" s="24"/>
      <c r="NW92" s="24"/>
      <c r="NX92" s="24"/>
      <c r="NY92" s="24"/>
      <c r="NZ92" s="24"/>
      <c r="OA92" s="24"/>
      <c r="OB92" s="24"/>
      <c r="OC92" s="24"/>
      <c r="OD92" s="24"/>
      <c r="OE92" s="24"/>
      <c r="OF92" s="24"/>
      <c r="OG92" s="24"/>
      <c r="OH92" s="24"/>
      <c r="OI92" s="24"/>
      <c r="OJ92" s="24"/>
      <c r="OK92" s="24"/>
      <c r="OL92" s="24"/>
      <c r="OM92" s="24"/>
      <c r="ON92" s="24"/>
      <c r="OO92" s="24"/>
      <c r="OP92" s="24"/>
      <c r="OQ92" s="24"/>
      <c r="OR92" s="24"/>
      <c r="OS92" s="24"/>
      <c r="OT92" s="24"/>
      <c r="OU92" s="24"/>
      <c r="OV92" s="24"/>
      <c r="OW92" s="24"/>
      <c r="OX92" s="24"/>
      <c r="OY92" s="24"/>
      <c r="OZ92" s="24"/>
      <c r="PA92" s="24"/>
      <c r="PB92" s="24"/>
      <c r="PC92" s="24"/>
      <c r="PD92" s="24"/>
      <c r="PE92" s="24"/>
      <c r="PF92" s="24"/>
      <c r="PG92" s="24"/>
      <c r="PH92" s="24"/>
      <c r="PI92" s="24"/>
      <c r="PJ92" s="24"/>
      <c r="PK92" s="24"/>
      <c r="PL92" s="24"/>
      <c r="PM92" s="24"/>
      <c r="PN92" s="24"/>
      <c r="PO92" s="24"/>
      <c r="PP92" s="24"/>
      <c r="PQ92" s="24"/>
      <c r="PR92" s="24"/>
      <c r="PS92" s="24"/>
      <c r="PT92" s="24"/>
      <c r="PU92" s="24"/>
      <c r="PV92" s="24"/>
      <c r="PW92" s="24"/>
      <c r="PX92" s="24"/>
      <c r="PY92" s="24"/>
      <c r="PZ92" s="24"/>
      <c r="QA92" s="24"/>
      <c r="QB92" s="24"/>
      <c r="QC92" s="24"/>
      <c r="QD92" s="24"/>
      <c r="QE92" s="24"/>
      <c r="QF92" s="24"/>
      <c r="QG92" s="24"/>
      <c r="QH92" s="24"/>
      <c r="QI92" s="24"/>
      <c r="QJ92" s="24"/>
      <c r="QK92" s="24"/>
      <c r="QL92" s="24"/>
      <c r="QM92" s="24"/>
      <c r="QN92" s="24"/>
      <c r="QO92" s="24"/>
      <c r="QP92" s="24"/>
      <c r="QQ92" s="24"/>
      <c r="QR92" s="24"/>
      <c r="QS92" s="24"/>
      <c r="QT92" s="24"/>
      <c r="QU92" s="24"/>
      <c r="QV92" s="24"/>
      <c r="QW92" s="24"/>
      <c r="QX92" s="24"/>
      <c r="QY92" s="24"/>
      <c r="QZ92" s="24"/>
      <c r="RA92" s="24"/>
      <c r="RB92" s="24"/>
      <c r="RC92" s="24"/>
      <c r="RD92" s="24"/>
      <c r="RE92" s="24"/>
      <c r="RF92" s="24"/>
      <c r="RG92" s="24"/>
      <c r="RH92" s="24"/>
      <c r="RI92" s="24"/>
      <c r="RJ92" s="24"/>
      <c r="RK92" s="24"/>
      <c r="RL92" s="24"/>
      <c r="RM92" s="24"/>
      <c r="RN92" s="24"/>
      <c r="RO92" s="24"/>
      <c r="RP92" s="24"/>
      <c r="RQ92" s="24"/>
      <c r="RR92" s="24"/>
      <c r="RS92" s="24"/>
      <c r="RT92" s="24"/>
      <c r="RU92" s="24"/>
      <c r="RV92" s="24"/>
      <c r="RW92" s="24"/>
      <c r="RX92" s="24"/>
      <c r="RY92" s="24"/>
      <c r="RZ92" s="24"/>
      <c r="SA92" s="24"/>
      <c r="SB92" s="24"/>
      <c r="SC92" s="24"/>
      <c r="SD92" s="24"/>
      <c r="SE92" s="24"/>
      <c r="SF92" s="24"/>
      <c r="SG92" s="24"/>
      <c r="SH92" s="24"/>
      <c r="SI92" s="24"/>
      <c r="SJ92" s="24"/>
      <c r="SK92" s="24"/>
      <c r="SL92" s="24"/>
      <c r="SM92" s="24"/>
      <c r="SN92" s="24"/>
      <c r="SO92" s="24"/>
      <c r="SP92" s="24"/>
      <c r="SQ92" s="24"/>
      <c r="SR92" s="24"/>
      <c r="SS92" s="24"/>
      <c r="ST92" s="24"/>
      <c r="SU92" s="24"/>
      <c r="SV92" s="24"/>
      <c r="SW92" s="24"/>
      <c r="SX92" s="24"/>
      <c r="SY92" s="24"/>
      <c r="SZ92" s="24"/>
      <c r="TA92" s="24"/>
      <c r="TB92" s="24"/>
      <c r="TC92" s="24"/>
      <c r="TD92" s="24"/>
      <c r="TE92" s="24"/>
      <c r="TF92" s="24"/>
      <c r="TG92" s="24"/>
      <c r="TH92" s="24"/>
      <c r="TI92" s="24"/>
      <c r="TJ92" s="24"/>
      <c r="TK92" s="24"/>
      <c r="TL92" s="24"/>
      <c r="TM92" s="24"/>
      <c r="TN92" s="24"/>
      <c r="TO92" s="24"/>
      <c r="TP92" s="24"/>
      <c r="TQ92" s="24"/>
      <c r="TR92" s="24"/>
      <c r="TS92" s="24"/>
      <c r="TT92" s="24"/>
      <c r="TU92" s="24"/>
      <c r="TV92" s="24"/>
      <c r="TW92" s="24"/>
      <c r="TX92" s="24"/>
      <c r="TY92" s="24"/>
      <c r="TZ92" s="24"/>
      <c r="UA92" s="24"/>
      <c r="UB92" s="24"/>
      <c r="UC92" s="24"/>
      <c r="UD92" s="24"/>
      <c r="UE92" s="24"/>
      <c r="UF92" s="24"/>
      <c r="UG92" s="24"/>
      <c r="UH92" s="24"/>
      <c r="UI92" s="24"/>
      <c r="UJ92" s="24"/>
      <c r="UK92" s="24"/>
      <c r="UL92" s="24"/>
      <c r="UM92" s="24"/>
      <c r="UN92" s="24"/>
      <c r="UO92" s="24"/>
      <c r="UP92" s="24"/>
      <c r="UQ92" s="24"/>
      <c r="UR92" s="24"/>
      <c r="US92" s="24"/>
      <c r="UT92" s="24"/>
      <c r="UU92" s="24"/>
      <c r="UV92" s="24"/>
      <c r="UW92" s="24"/>
      <c r="UX92" s="24"/>
      <c r="UY92" s="24"/>
      <c r="UZ92" s="24"/>
      <c r="VA92" s="24"/>
      <c r="VB92" s="24"/>
      <c r="VC92" s="24"/>
      <c r="VD92" s="24"/>
      <c r="VE92" s="24"/>
      <c r="VF92" s="24"/>
      <c r="VG92" s="24"/>
      <c r="VH92" s="24"/>
      <c r="VI92" s="24"/>
      <c r="VJ92" s="24"/>
      <c r="VK92" s="24"/>
      <c r="VL92" s="24"/>
      <c r="VM92" s="24"/>
      <c r="VN92" s="24"/>
      <c r="VO92" s="24"/>
      <c r="VP92" s="24"/>
      <c r="VQ92" s="24"/>
      <c r="VR92" s="24"/>
      <c r="VS92" s="24"/>
      <c r="VT92" s="24"/>
      <c r="VU92" s="24"/>
      <c r="VV92" s="24"/>
      <c r="VW92" s="24"/>
      <c r="VX92" s="24"/>
      <c r="VY92" s="24"/>
      <c r="VZ92" s="24"/>
      <c r="WA92" s="24"/>
      <c r="WB92" s="24"/>
      <c r="WC92" s="24"/>
      <c r="WD92" s="24"/>
      <c r="WE92" s="24"/>
      <c r="WF92" s="24"/>
      <c r="WG92" s="24"/>
      <c r="WH92" s="24"/>
      <c r="WI92" s="24"/>
      <c r="WJ92" s="24"/>
      <c r="WK92" s="24"/>
      <c r="WL92" s="24"/>
      <c r="WM92" s="24"/>
      <c r="WN92" s="24"/>
      <c r="WO92" s="24"/>
      <c r="WP92" s="24"/>
      <c r="WQ92" s="24"/>
      <c r="WR92" s="24"/>
      <c r="WS92" s="24"/>
      <c r="WT92" s="24"/>
      <c r="WU92" s="24"/>
      <c r="WV92" s="24"/>
      <c r="WW92" s="24"/>
      <c r="WX92" s="24"/>
      <c r="WY92" s="24"/>
      <c r="WZ92" s="24"/>
      <c r="XA92" s="24"/>
      <c r="XB92" s="24"/>
      <c r="XC92" s="24"/>
      <c r="XD92" s="24"/>
      <c r="XE92" s="24"/>
      <c r="XF92" s="24"/>
      <c r="XG92" s="24"/>
      <c r="XH92" s="24"/>
      <c r="XI92" s="24"/>
      <c r="XJ92" s="24"/>
      <c r="XK92" s="24"/>
      <c r="XL92" s="24"/>
      <c r="XM92" s="24"/>
      <c r="XN92" s="24"/>
      <c r="XO92" s="24"/>
      <c r="XP92" s="24"/>
      <c r="XQ92" s="24"/>
      <c r="XR92" s="24"/>
      <c r="XS92" s="24"/>
      <c r="XT92" s="24"/>
      <c r="XU92" s="24"/>
      <c r="XV92" s="24"/>
      <c r="XW92" s="24"/>
      <c r="XX92" s="24"/>
      <c r="XY92" s="24"/>
      <c r="XZ92" s="24"/>
      <c r="YA92" s="24"/>
      <c r="YB92" s="24"/>
      <c r="YC92" s="24"/>
      <c r="YD92" s="24"/>
      <c r="YE92" s="24"/>
      <c r="YF92" s="24"/>
      <c r="YG92" s="24"/>
      <c r="YH92" s="24"/>
      <c r="YI92" s="24"/>
      <c r="YJ92" s="24"/>
      <c r="YK92" s="24"/>
      <c r="YL92" s="24"/>
      <c r="YM92" s="24"/>
      <c r="YN92" s="24"/>
      <c r="YO92" s="24"/>
      <c r="YP92" s="24"/>
      <c r="YQ92" s="24"/>
      <c r="YR92" s="24"/>
      <c r="YS92" s="24"/>
      <c r="YT92" s="24"/>
      <c r="YU92" s="24"/>
      <c r="YV92" s="24"/>
      <c r="YW92" s="24"/>
      <c r="YX92" s="24"/>
      <c r="YY92" s="24"/>
      <c r="YZ92" s="24"/>
      <c r="ZA92" s="24"/>
      <c r="ZB92" s="24"/>
      <c r="ZC92" s="24"/>
      <c r="ZD92" s="24"/>
      <c r="ZE92" s="24"/>
      <c r="ZF92" s="24"/>
      <c r="ZG92" s="24"/>
      <c r="ZH92" s="24"/>
      <c r="ZI92" s="24"/>
      <c r="ZJ92" s="24"/>
      <c r="ZK92" s="24"/>
      <c r="ZL92" s="24"/>
      <c r="ZM92" s="24"/>
      <c r="ZN92" s="24"/>
      <c r="ZO92" s="24"/>
      <c r="ZP92" s="24"/>
      <c r="ZQ92" s="24"/>
      <c r="ZR92" s="24"/>
      <c r="ZS92" s="24"/>
      <c r="ZT92" s="24"/>
      <c r="ZU92" s="24"/>
      <c r="ZV92" s="24"/>
      <c r="ZW92" s="24"/>
      <c r="ZX92" s="24"/>
      <c r="ZY92" s="24"/>
      <c r="ZZ92" s="24"/>
    </row>
    <row r="93" spans="1:702" ht="19.899999999999999" customHeight="1">
      <c r="A93" s="3"/>
      <c r="B93" s="37" t="s">
        <v>215</v>
      </c>
      <c r="C93" s="37"/>
      <c r="D93" s="37"/>
      <c r="E93" s="37"/>
      <c r="F93" s="37"/>
      <c r="G93" s="37"/>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c r="IO93" s="24"/>
      <c r="IP93" s="24"/>
      <c r="IQ93" s="24"/>
      <c r="IR93" s="24"/>
      <c r="IS93" s="24"/>
      <c r="IT93" s="24"/>
      <c r="IU93" s="24"/>
      <c r="IV93" s="24"/>
      <c r="IW93" s="24"/>
      <c r="IX93" s="24"/>
      <c r="IY93" s="24"/>
      <c r="IZ93" s="24"/>
      <c r="JA93" s="24"/>
      <c r="JB93" s="24"/>
      <c r="JC93" s="24"/>
      <c r="JD93" s="24"/>
      <c r="JE93" s="24"/>
      <c r="JF93" s="24"/>
      <c r="JG93" s="24"/>
      <c r="JH93" s="24"/>
      <c r="JI93" s="24"/>
      <c r="JJ93" s="24"/>
      <c r="JK93" s="24"/>
      <c r="JL93" s="24"/>
      <c r="JM93" s="24"/>
      <c r="JN93" s="24"/>
      <c r="JO93" s="24"/>
      <c r="JP93" s="24"/>
      <c r="JQ93" s="24"/>
      <c r="JR93" s="24"/>
      <c r="JS93" s="24"/>
      <c r="JT93" s="24"/>
      <c r="JU93" s="24"/>
      <c r="JV93" s="24"/>
      <c r="JW93" s="24"/>
      <c r="JX93" s="24"/>
      <c r="JY93" s="24"/>
      <c r="JZ93" s="24"/>
      <c r="KA93" s="24"/>
      <c r="KB93" s="24"/>
      <c r="KC93" s="24"/>
      <c r="KD93" s="24"/>
      <c r="KE93" s="24"/>
      <c r="KF93" s="24"/>
      <c r="KG93" s="24"/>
      <c r="KH93" s="24"/>
      <c r="KI93" s="24"/>
      <c r="KJ93" s="24"/>
      <c r="KK93" s="24"/>
      <c r="KL93" s="24"/>
      <c r="KM93" s="24"/>
      <c r="KN93" s="24"/>
      <c r="KO93" s="24"/>
      <c r="KP93" s="24"/>
      <c r="KQ93" s="24"/>
      <c r="KR93" s="24"/>
      <c r="KS93" s="24"/>
      <c r="KT93" s="24"/>
      <c r="KU93" s="24"/>
      <c r="KV93" s="24"/>
      <c r="KW93" s="24"/>
      <c r="KX93" s="24"/>
      <c r="KY93" s="24"/>
      <c r="KZ93" s="24"/>
      <c r="LA93" s="24"/>
      <c r="LB93" s="24"/>
      <c r="LC93" s="24"/>
      <c r="LD93" s="24"/>
      <c r="LE93" s="24"/>
      <c r="LF93" s="24"/>
      <c r="LG93" s="24"/>
      <c r="LH93" s="24"/>
      <c r="LI93" s="24"/>
      <c r="LJ93" s="24"/>
      <c r="LK93" s="24"/>
      <c r="LL93" s="24"/>
      <c r="LM93" s="24"/>
      <c r="LN93" s="24"/>
      <c r="LO93" s="24"/>
      <c r="LP93" s="24"/>
      <c r="LQ93" s="24"/>
      <c r="LR93" s="24"/>
      <c r="LS93" s="24"/>
      <c r="LT93" s="24"/>
      <c r="LU93" s="24"/>
      <c r="LV93" s="24"/>
      <c r="LW93" s="24"/>
      <c r="LX93" s="24"/>
      <c r="LY93" s="24"/>
      <c r="LZ93" s="24"/>
      <c r="MA93" s="24"/>
      <c r="MB93" s="24"/>
      <c r="MC93" s="24"/>
      <c r="MD93" s="24"/>
      <c r="ME93" s="24"/>
      <c r="MF93" s="24"/>
      <c r="MG93" s="24"/>
      <c r="MH93" s="24"/>
      <c r="MI93" s="24"/>
      <c r="MJ93" s="24"/>
      <c r="MK93" s="24"/>
      <c r="ML93" s="24"/>
      <c r="MM93" s="24"/>
      <c r="MN93" s="24"/>
      <c r="MO93" s="24"/>
      <c r="MP93" s="24"/>
      <c r="MQ93" s="24"/>
      <c r="MR93" s="24"/>
      <c r="MS93" s="24"/>
      <c r="MT93" s="24"/>
      <c r="MU93" s="24"/>
      <c r="MV93" s="24"/>
      <c r="MW93" s="24"/>
      <c r="MX93" s="24"/>
      <c r="MY93" s="24"/>
      <c r="MZ93" s="24"/>
      <c r="NA93" s="24"/>
      <c r="NB93" s="24"/>
      <c r="NC93" s="24"/>
      <c r="ND93" s="24"/>
      <c r="NE93" s="24"/>
      <c r="NF93" s="24"/>
      <c r="NG93" s="24"/>
      <c r="NH93" s="24"/>
      <c r="NI93" s="24"/>
      <c r="NJ93" s="24"/>
      <c r="NK93" s="24"/>
      <c r="NL93" s="24"/>
      <c r="NM93" s="24"/>
      <c r="NN93" s="24"/>
      <c r="NO93" s="24"/>
      <c r="NP93" s="24"/>
      <c r="NQ93" s="24"/>
      <c r="NR93" s="24"/>
      <c r="NS93" s="24"/>
      <c r="NT93" s="24"/>
      <c r="NU93" s="24"/>
      <c r="NV93" s="24"/>
      <c r="NW93" s="24"/>
      <c r="NX93" s="24"/>
      <c r="NY93" s="24"/>
      <c r="NZ93" s="24"/>
      <c r="OA93" s="24"/>
      <c r="OB93" s="24"/>
      <c r="OC93" s="24"/>
      <c r="OD93" s="24"/>
      <c r="OE93" s="24"/>
      <c r="OF93" s="24"/>
      <c r="OG93" s="24"/>
      <c r="OH93" s="24"/>
      <c r="OI93" s="24"/>
      <c r="OJ93" s="24"/>
      <c r="OK93" s="24"/>
      <c r="OL93" s="24"/>
      <c r="OM93" s="24"/>
      <c r="ON93" s="24"/>
      <c r="OO93" s="24"/>
      <c r="OP93" s="24"/>
      <c r="OQ93" s="24"/>
      <c r="OR93" s="24"/>
      <c r="OS93" s="24"/>
      <c r="OT93" s="24"/>
      <c r="OU93" s="24"/>
      <c r="OV93" s="24"/>
      <c r="OW93" s="24"/>
      <c r="OX93" s="24"/>
      <c r="OY93" s="24"/>
      <c r="OZ93" s="24"/>
      <c r="PA93" s="24"/>
      <c r="PB93" s="24"/>
      <c r="PC93" s="24"/>
      <c r="PD93" s="24"/>
      <c r="PE93" s="24"/>
      <c r="PF93" s="24"/>
      <c r="PG93" s="24"/>
      <c r="PH93" s="24"/>
      <c r="PI93" s="24"/>
      <c r="PJ93" s="24"/>
      <c r="PK93" s="24"/>
      <c r="PL93" s="24"/>
      <c r="PM93" s="24"/>
      <c r="PN93" s="24"/>
      <c r="PO93" s="24"/>
      <c r="PP93" s="24"/>
      <c r="PQ93" s="24"/>
      <c r="PR93" s="24"/>
      <c r="PS93" s="24"/>
      <c r="PT93" s="24"/>
      <c r="PU93" s="24"/>
      <c r="PV93" s="24"/>
      <c r="PW93" s="24"/>
      <c r="PX93" s="24"/>
      <c r="PY93" s="24"/>
      <c r="PZ93" s="24"/>
      <c r="QA93" s="24"/>
      <c r="QB93" s="24"/>
      <c r="QC93" s="24"/>
      <c r="QD93" s="24"/>
      <c r="QE93" s="24"/>
      <c r="QF93" s="24"/>
      <c r="QG93" s="24"/>
      <c r="QH93" s="24"/>
      <c r="QI93" s="24"/>
      <c r="QJ93" s="24"/>
      <c r="QK93" s="24"/>
      <c r="QL93" s="24"/>
      <c r="QM93" s="24"/>
      <c r="QN93" s="24"/>
      <c r="QO93" s="24"/>
      <c r="QP93" s="24"/>
      <c r="QQ93" s="24"/>
      <c r="QR93" s="24"/>
      <c r="QS93" s="24"/>
      <c r="QT93" s="24"/>
      <c r="QU93" s="24"/>
      <c r="QV93" s="24"/>
      <c r="QW93" s="24"/>
      <c r="QX93" s="24"/>
      <c r="QY93" s="24"/>
      <c r="QZ93" s="24"/>
      <c r="RA93" s="24"/>
      <c r="RB93" s="24"/>
      <c r="RC93" s="24"/>
      <c r="RD93" s="24"/>
      <c r="RE93" s="24"/>
      <c r="RF93" s="24"/>
      <c r="RG93" s="24"/>
      <c r="RH93" s="24"/>
      <c r="RI93" s="24"/>
      <c r="RJ93" s="24"/>
      <c r="RK93" s="24"/>
      <c r="RL93" s="24"/>
      <c r="RM93" s="24"/>
      <c r="RN93" s="24"/>
      <c r="RO93" s="24"/>
      <c r="RP93" s="24"/>
      <c r="RQ93" s="24"/>
      <c r="RR93" s="24"/>
      <c r="RS93" s="24"/>
      <c r="RT93" s="24"/>
      <c r="RU93" s="24"/>
      <c r="RV93" s="24"/>
      <c r="RW93" s="24"/>
      <c r="RX93" s="24"/>
      <c r="RY93" s="24"/>
      <c r="RZ93" s="24"/>
      <c r="SA93" s="24"/>
      <c r="SB93" s="24"/>
      <c r="SC93" s="24"/>
      <c r="SD93" s="24"/>
      <c r="SE93" s="24"/>
      <c r="SF93" s="24"/>
      <c r="SG93" s="24"/>
      <c r="SH93" s="24"/>
      <c r="SI93" s="24"/>
      <c r="SJ93" s="24"/>
      <c r="SK93" s="24"/>
      <c r="SL93" s="24"/>
      <c r="SM93" s="24"/>
      <c r="SN93" s="24"/>
      <c r="SO93" s="24"/>
      <c r="SP93" s="24"/>
      <c r="SQ93" s="24"/>
      <c r="SR93" s="24"/>
      <c r="SS93" s="24"/>
      <c r="ST93" s="24"/>
      <c r="SU93" s="24"/>
      <c r="SV93" s="24"/>
      <c r="SW93" s="24"/>
      <c r="SX93" s="24"/>
      <c r="SY93" s="24"/>
      <c r="SZ93" s="24"/>
      <c r="TA93" s="24"/>
      <c r="TB93" s="24"/>
      <c r="TC93" s="24"/>
      <c r="TD93" s="24"/>
      <c r="TE93" s="24"/>
      <c r="TF93" s="24"/>
      <c r="TG93" s="24"/>
      <c r="TH93" s="24"/>
      <c r="TI93" s="24"/>
      <c r="TJ93" s="24"/>
      <c r="TK93" s="24"/>
      <c r="TL93" s="24"/>
      <c r="TM93" s="24"/>
      <c r="TN93" s="24"/>
      <c r="TO93" s="24"/>
      <c r="TP93" s="24"/>
      <c r="TQ93" s="24"/>
      <c r="TR93" s="24"/>
      <c r="TS93" s="24"/>
      <c r="TT93" s="24"/>
      <c r="TU93" s="24"/>
      <c r="TV93" s="24"/>
      <c r="TW93" s="24"/>
      <c r="TX93" s="24"/>
      <c r="TY93" s="24"/>
      <c r="TZ93" s="24"/>
      <c r="UA93" s="24"/>
      <c r="UB93" s="24"/>
      <c r="UC93" s="24"/>
      <c r="UD93" s="24"/>
      <c r="UE93" s="24"/>
      <c r="UF93" s="24"/>
      <c r="UG93" s="24"/>
      <c r="UH93" s="24"/>
      <c r="UI93" s="24"/>
      <c r="UJ93" s="24"/>
      <c r="UK93" s="24"/>
      <c r="UL93" s="24"/>
      <c r="UM93" s="24"/>
      <c r="UN93" s="24"/>
      <c r="UO93" s="24"/>
      <c r="UP93" s="24"/>
      <c r="UQ93" s="24"/>
      <c r="UR93" s="24"/>
      <c r="US93" s="24"/>
      <c r="UT93" s="24"/>
      <c r="UU93" s="24"/>
      <c r="UV93" s="24"/>
      <c r="UW93" s="24"/>
      <c r="UX93" s="24"/>
      <c r="UY93" s="24"/>
      <c r="UZ93" s="24"/>
      <c r="VA93" s="24"/>
      <c r="VB93" s="24"/>
      <c r="VC93" s="24"/>
      <c r="VD93" s="24"/>
      <c r="VE93" s="24"/>
      <c r="VF93" s="24"/>
      <c r="VG93" s="24"/>
      <c r="VH93" s="24"/>
      <c r="VI93" s="24"/>
      <c r="VJ93" s="24"/>
      <c r="VK93" s="24"/>
      <c r="VL93" s="24"/>
      <c r="VM93" s="24"/>
      <c r="VN93" s="24"/>
      <c r="VO93" s="24"/>
      <c r="VP93" s="24"/>
      <c r="VQ93" s="24"/>
      <c r="VR93" s="24"/>
      <c r="VS93" s="24"/>
      <c r="VT93" s="24"/>
      <c r="VU93" s="24"/>
      <c r="VV93" s="24"/>
      <c r="VW93" s="24"/>
      <c r="VX93" s="24"/>
      <c r="VY93" s="24"/>
      <c r="VZ93" s="24"/>
      <c r="WA93" s="24"/>
      <c r="WB93" s="24"/>
      <c r="WC93" s="24"/>
      <c r="WD93" s="24"/>
      <c r="WE93" s="24"/>
      <c r="WF93" s="24"/>
      <c r="WG93" s="24"/>
      <c r="WH93" s="24"/>
      <c r="WI93" s="24"/>
      <c r="WJ93" s="24"/>
      <c r="WK93" s="24"/>
      <c r="WL93" s="24"/>
      <c r="WM93" s="24"/>
      <c r="WN93" s="24"/>
      <c r="WO93" s="24"/>
      <c r="WP93" s="24"/>
      <c r="WQ93" s="24"/>
      <c r="WR93" s="24"/>
      <c r="WS93" s="24"/>
      <c r="WT93" s="24"/>
      <c r="WU93" s="24"/>
      <c r="WV93" s="24"/>
      <c r="WW93" s="24"/>
      <c r="WX93" s="24"/>
      <c r="WY93" s="24"/>
      <c r="WZ93" s="24"/>
      <c r="XA93" s="24"/>
      <c r="XB93" s="24"/>
      <c r="XC93" s="24"/>
      <c r="XD93" s="24"/>
      <c r="XE93" s="24"/>
      <c r="XF93" s="24"/>
      <c r="XG93" s="24"/>
      <c r="XH93" s="24"/>
      <c r="XI93" s="24"/>
      <c r="XJ93" s="24"/>
      <c r="XK93" s="24"/>
      <c r="XL93" s="24"/>
      <c r="XM93" s="24"/>
      <c r="XN93" s="24"/>
      <c r="XO93" s="24"/>
      <c r="XP93" s="24"/>
      <c r="XQ93" s="24"/>
      <c r="XR93" s="24"/>
      <c r="XS93" s="24"/>
      <c r="XT93" s="24"/>
      <c r="XU93" s="24"/>
      <c r="XV93" s="24"/>
      <c r="XW93" s="24"/>
      <c r="XX93" s="24"/>
      <c r="XY93" s="24"/>
      <c r="XZ93" s="24"/>
      <c r="YA93" s="24"/>
      <c r="YB93" s="24"/>
      <c r="YC93" s="24"/>
      <c r="YD93" s="24"/>
      <c r="YE93" s="24"/>
      <c r="YF93" s="24"/>
      <c r="YG93" s="24"/>
      <c r="YH93" s="24"/>
      <c r="YI93" s="24"/>
      <c r="YJ93" s="24"/>
      <c r="YK93" s="24"/>
      <c r="YL93" s="24"/>
      <c r="YM93" s="24"/>
      <c r="YN93" s="24"/>
      <c r="YO93" s="24"/>
      <c r="YP93" s="24"/>
      <c r="YQ93" s="24"/>
      <c r="YR93" s="24"/>
      <c r="YS93" s="24"/>
      <c r="YT93" s="24"/>
      <c r="YU93" s="24"/>
      <c r="YV93" s="24"/>
      <c r="YW93" s="24"/>
      <c r="YX93" s="24"/>
      <c r="YY93" s="24"/>
      <c r="YZ93" s="24"/>
      <c r="ZA93" s="24"/>
      <c r="ZB93" s="24"/>
      <c r="ZC93" s="24"/>
      <c r="ZD93" s="24"/>
      <c r="ZE93" s="24"/>
      <c r="ZF93" s="24"/>
      <c r="ZG93" s="24"/>
      <c r="ZH93" s="24"/>
      <c r="ZI93" s="24"/>
      <c r="ZJ93" s="24"/>
      <c r="ZK93" s="24"/>
      <c r="ZL93" s="24"/>
      <c r="ZM93" s="24"/>
      <c r="ZN93" s="24"/>
      <c r="ZO93" s="24"/>
      <c r="ZP93" s="24"/>
      <c r="ZQ93" s="24"/>
      <c r="ZR93" s="24"/>
      <c r="ZS93" s="24"/>
      <c r="ZT93" s="24"/>
      <c r="ZU93" s="24"/>
      <c r="ZV93" s="24"/>
      <c r="ZW93" s="24"/>
      <c r="ZX93" s="24"/>
      <c r="ZY93" s="24"/>
      <c r="ZZ93" s="24"/>
    </row>
    <row r="94" spans="1:702" ht="19.899999999999999" customHeight="1">
      <c r="A94" s="3"/>
      <c r="B94" s="37" t="s">
        <v>214</v>
      </c>
      <c r="C94" s="37"/>
      <c r="D94" s="37"/>
      <c r="E94" s="37"/>
      <c r="F94" s="37"/>
      <c r="G94" s="37"/>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c r="IO94" s="24"/>
      <c r="IP94" s="24"/>
      <c r="IQ94" s="24"/>
      <c r="IR94" s="24"/>
      <c r="IS94" s="24"/>
      <c r="IT94" s="24"/>
      <c r="IU94" s="24"/>
      <c r="IV94" s="24"/>
      <c r="IW94" s="24"/>
      <c r="IX94" s="24"/>
      <c r="IY94" s="24"/>
      <c r="IZ94" s="24"/>
      <c r="JA94" s="24"/>
      <c r="JB94" s="24"/>
      <c r="JC94" s="24"/>
      <c r="JD94" s="24"/>
      <c r="JE94" s="24"/>
      <c r="JF94" s="24"/>
      <c r="JG94" s="24"/>
      <c r="JH94" s="24"/>
      <c r="JI94" s="24"/>
      <c r="JJ94" s="24"/>
      <c r="JK94" s="24"/>
      <c r="JL94" s="24"/>
      <c r="JM94" s="24"/>
      <c r="JN94" s="24"/>
      <c r="JO94" s="24"/>
      <c r="JP94" s="24"/>
      <c r="JQ94" s="24"/>
      <c r="JR94" s="24"/>
      <c r="JS94" s="24"/>
      <c r="JT94" s="24"/>
      <c r="JU94" s="24"/>
      <c r="JV94" s="24"/>
      <c r="JW94" s="24"/>
      <c r="JX94" s="24"/>
      <c r="JY94" s="24"/>
      <c r="JZ94" s="24"/>
      <c r="KA94" s="24"/>
      <c r="KB94" s="24"/>
      <c r="KC94" s="24"/>
      <c r="KD94" s="24"/>
      <c r="KE94" s="24"/>
      <c r="KF94" s="24"/>
      <c r="KG94" s="24"/>
      <c r="KH94" s="24"/>
      <c r="KI94" s="24"/>
      <c r="KJ94" s="24"/>
      <c r="KK94" s="24"/>
      <c r="KL94" s="24"/>
      <c r="KM94" s="24"/>
      <c r="KN94" s="24"/>
      <c r="KO94" s="24"/>
      <c r="KP94" s="24"/>
      <c r="KQ94" s="24"/>
      <c r="KR94" s="24"/>
      <c r="KS94" s="24"/>
      <c r="KT94" s="24"/>
      <c r="KU94" s="24"/>
      <c r="KV94" s="24"/>
      <c r="KW94" s="24"/>
      <c r="KX94" s="24"/>
      <c r="KY94" s="24"/>
      <c r="KZ94" s="24"/>
      <c r="LA94" s="24"/>
      <c r="LB94" s="24"/>
      <c r="LC94" s="24"/>
      <c r="LD94" s="24"/>
      <c r="LE94" s="24"/>
      <c r="LF94" s="24"/>
      <c r="LG94" s="24"/>
      <c r="LH94" s="24"/>
      <c r="LI94" s="24"/>
      <c r="LJ94" s="24"/>
      <c r="LK94" s="24"/>
      <c r="LL94" s="24"/>
      <c r="LM94" s="24"/>
      <c r="LN94" s="24"/>
      <c r="LO94" s="24"/>
      <c r="LP94" s="24"/>
      <c r="LQ94" s="24"/>
      <c r="LR94" s="24"/>
      <c r="LS94" s="24"/>
      <c r="LT94" s="24"/>
      <c r="LU94" s="24"/>
      <c r="LV94" s="24"/>
      <c r="LW94" s="24"/>
      <c r="LX94" s="24"/>
      <c r="LY94" s="24"/>
      <c r="LZ94" s="24"/>
      <c r="MA94" s="24"/>
      <c r="MB94" s="24"/>
      <c r="MC94" s="24"/>
      <c r="MD94" s="24"/>
      <c r="ME94" s="24"/>
      <c r="MF94" s="24"/>
      <c r="MG94" s="24"/>
      <c r="MH94" s="24"/>
      <c r="MI94" s="24"/>
      <c r="MJ94" s="24"/>
      <c r="MK94" s="24"/>
      <c r="ML94" s="24"/>
      <c r="MM94" s="24"/>
      <c r="MN94" s="24"/>
      <c r="MO94" s="24"/>
      <c r="MP94" s="24"/>
      <c r="MQ94" s="24"/>
      <c r="MR94" s="24"/>
      <c r="MS94" s="24"/>
      <c r="MT94" s="24"/>
      <c r="MU94" s="24"/>
      <c r="MV94" s="24"/>
      <c r="MW94" s="24"/>
      <c r="MX94" s="24"/>
      <c r="MY94" s="24"/>
      <c r="MZ94" s="24"/>
      <c r="NA94" s="24"/>
      <c r="NB94" s="24"/>
      <c r="NC94" s="24"/>
      <c r="ND94" s="24"/>
      <c r="NE94" s="24"/>
      <c r="NF94" s="24"/>
      <c r="NG94" s="24"/>
      <c r="NH94" s="24"/>
      <c r="NI94" s="24"/>
      <c r="NJ94" s="24"/>
      <c r="NK94" s="24"/>
      <c r="NL94" s="24"/>
      <c r="NM94" s="24"/>
      <c r="NN94" s="24"/>
      <c r="NO94" s="24"/>
      <c r="NP94" s="24"/>
      <c r="NQ94" s="24"/>
      <c r="NR94" s="24"/>
      <c r="NS94" s="24"/>
      <c r="NT94" s="24"/>
      <c r="NU94" s="24"/>
      <c r="NV94" s="24"/>
      <c r="NW94" s="24"/>
      <c r="NX94" s="24"/>
      <c r="NY94" s="24"/>
      <c r="NZ94" s="24"/>
      <c r="OA94" s="24"/>
      <c r="OB94" s="24"/>
      <c r="OC94" s="24"/>
      <c r="OD94" s="24"/>
      <c r="OE94" s="24"/>
      <c r="OF94" s="24"/>
      <c r="OG94" s="24"/>
      <c r="OH94" s="24"/>
      <c r="OI94" s="24"/>
      <c r="OJ94" s="24"/>
      <c r="OK94" s="24"/>
      <c r="OL94" s="24"/>
      <c r="OM94" s="24"/>
      <c r="ON94" s="24"/>
      <c r="OO94" s="24"/>
      <c r="OP94" s="24"/>
      <c r="OQ94" s="24"/>
      <c r="OR94" s="24"/>
      <c r="OS94" s="24"/>
      <c r="OT94" s="24"/>
      <c r="OU94" s="24"/>
      <c r="OV94" s="24"/>
      <c r="OW94" s="24"/>
      <c r="OX94" s="24"/>
      <c r="OY94" s="24"/>
      <c r="OZ94" s="24"/>
      <c r="PA94" s="24"/>
      <c r="PB94" s="24"/>
      <c r="PC94" s="24"/>
      <c r="PD94" s="24"/>
      <c r="PE94" s="24"/>
      <c r="PF94" s="24"/>
      <c r="PG94" s="24"/>
      <c r="PH94" s="24"/>
      <c r="PI94" s="24"/>
      <c r="PJ94" s="24"/>
      <c r="PK94" s="24"/>
      <c r="PL94" s="24"/>
      <c r="PM94" s="24"/>
      <c r="PN94" s="24"/>
      <c r="PO94" s="24"/>
      <c r="PP94" s="24"/>
      <c r="PQ94" s="24"/>
      <c r="PR94" s="24"/>
      <c r="PS94" s="24"/>
      <c r="PT94" s="24"/>
      <c r="PU94" s="24"/>
      <c r="PV94" s="24"/>
      <c r="PW94" s="24"/>
      <c r="PX94" s="24"/>
      <c r="PY94" s="24"/>
      <c r="PZ94" s="24"/>
      <c r="QA94" s="24"/>
      <c r="QB94" s="24"/>
      <c r="QC94" s="24"/>
      <c r="QD94" s="24"/>
      <c r="QE94" s="24"/>
      <c r="QF94" s="24"/>
      <c r="QG94" s="24"/>
      <c r="QH94" s="24"/>
      <c r="QI94" s="24"/>
      <c r="QJ94" s="24"/>
      <c r="QK94" s="24"/>
      <c r="QL94" s="24"/>
      <c r="QM94" s="24"/>
      <c r="QN94" s="24"/>
      <c r="QO94" s="24"/>
      <c r="QP94" s="24"/>
      <c r="QQ94" s="24"/>
      <c r="QR94" s="24"/>
      <c r="QS94" s="24"/>
      <c r="QT94" s="24"/>
      <c r="QU94" s="24"/>
      <c r="QV94" s="24"/>
      <c r="QW94" s="24"/>
      <c r="QX94" s="24"/>
      <c r="QY94" s="24"/>
      <c r="QZ94" s="24"/>
      <c r="RA94" s="24"/>
      <c r="RB94" s="24"/>
      <c r="RC94" s="24"/>
      <c r="RD94" s="24"/>
      <c r="RE94" s="24"/>
      <c r="RF94" s="24"/>
      <c r="RG94" s="24"/>
      <c r="RH94" s="24"/>
      <c r="RI94" s="24"/>
      <c r="RJ94" s="24"/>
      <c r="RK94" s="24"/>
      <c r="RL94" s="24"/>
      <c r="RM94" s="24"/>
      <c r="RN94" s="24"/>
      <c r="RO94" s="24"/>
      <c r="RP94" s="24"/>
      <c r="RQ94" s="24"/>
      <c r="RR94" s="24"/>
      <c r="RS94" s="24"/>
      <c r="RT94" s="24"/>
      <c r="RU94" s="24"/>
      <c r="RV94" s="24"/>
      <c r="RW94" s="24"/>
      <c r="RX94" s="24"/>
      <c r="RY94" s="24"/>
      <c r="RZ94" s="24"/>
      <c r="SA94" s="24"/>
      <c r="SB94" s="24"/>
      <c r="SC94" s="24"/>
      <c r="SD94" s="24"/>
      <c r="SE94" s="24"/>
      <c r="SF94" s="24"/>
      <c r="SG94" s="24"/>
      <c r="SH94" s="24"/>
      <c r="SI94" s="24"/>
      <c r="SJ94" s="24"/>
      <c r="SK94" s="24"/>
      <c r="SL94" s="24"/>
      <c r="SM94" s="24"/>
      <c r="SN94" s="24"/>
      <c r="SO94" s="24"/>
      <c r="SP94" s="24"/>
      <c r="SQ94" s="24"/>
      <c r="SR94" s="24"/>
      <c r="SS94" s="24"/>
      <c r="ST94" s="24"/>
      <c r="SU94" s="24"/>
      <c r="SV94" s="24"/>
      <c r="SW94" s="24"/>
      <c r="SX94" s="24"/>
      <c r="SY94" s="24"/>
      <c r="SZ94" s="24"/>
      <c r="TA94" s="24"/>
      <c r="TB94" s="24"/>
      <c r="TC94" s="24"/>
      <c r="TD94" s="24"/>
      <c r="TE94" s="24"/>
      <c r="TF94" s="24"/>
      <c r="TG94" s="24"/>
      <c r="TH94" s="24"/>
      <c r="TI94" s="24"/>
      <c r="TJ94" s="24"/>
      <c r="TK94" s="24"/>
      <c r="TL94" s="24"/>
      <c r="TM94" s="24"/>
      <c r="TN94" s="24"/>
      <c r="TO94" s="24"/>
      <c r="TP94" s="24"/>
      <c r="TQ94" s="24"/>
      <c r="TR94" s="24"/>
      <c r="TS94" s="24"/>
      <c r="TT94" s="24"/>
      <c r="TU94" s="24"/>
      <c r="TV94" s="24"/>
      <c r="TW94" s="24"/>
      <c r="TX94" s="24"/>
      <c r="TY94" s="24"/>
      <c r="TZ94" s="24"/>
      <c r="UA94" s="24"/>
      <c r="UB94" s="24"/>
      <c r="UC94" s="24"/>
      <c r="UD94" s="24"/>
      <c r="UE94" s="24"/>
      <c r="UF94" s="24"/>
      <c r="UG94" s="24"/>
      <c r="UH94" s="24"/>
      <c r="UI94" s="24"/>
      <c r="UJ94" s="24"/>
      <c r="UK94" s="24"/>
      <c r="UL94" s="24"/>
      <c r="UM94" s="24"/>
      <c r="UN94" s="24"/>
      <c r="UO94" s="24"/>
      <c r="UP94" s="24"/>
      <c r="UQ94" s="24"/>
      <c r="UR94" s="24"/>
      <c r="US94" s="24"/>
      <c r="UT94" s="24"/>
      <c r="UU94" s="24"/>
      <c r="UV94" s="24"/>
      <c r="UW94" s="24"/>
      <c r="UX94" s="24"/>
      <c r="UY94" s="24"/>
      <c r="UZ94" s="24"/>
      <c r="VA94" s="24"/>
      <c r="VB94" s="24"/>
      <c r="VC94" s="24"/>
      <c r="VD94" s="24"/>
      <c r="VE94" s="24"/>
      <c r="VF94" s="24"/>
      <c r="VG94" s="24"/>
      <c r="VH94" s="24"/>
      <c r="VI94" s="24"/>
      <c r="VJ94" s="24"/>
      <c r="VK94" s="24"/>
      <c r="VL94" s="24"/>
      <c r="VM94" s="24"/>
      <c r="VN94" s="24"/>
      <c r="VO94" s="24"/>
      <c r="VP94" s="24"/>
      <c r="VQ94" s="24"/>
      <c r="VR94" s="24"/>
      <c r="VS94" s="24"/>
      <c r="VT94" s="24"/>
      <c r="VU94" s="24"/>
      <c r="VV94" s="24"/>
      <c r="VW94" s="24"/>
      <c r="VX94" s="24"/>
      <c r="VY94" s="24"/>
      <c r="VZ94" s="24"/>
      <c r="WA94" s="24"/>
      <c r="WB94" s="24"/>
      <c r="WC94" s="24"/>
      <c r="WD94" s="24"/>
      <c r="WE94" s="24"/>
      <c r="WF94" s="24"/>
      <c r="WG94" s="24"/>
      <c r="WH94" s="24"/>
      <c r="WI94" s="24"/>
      <c r="WJ94" s="24"/>
      <c r="WK94" s="24"/>
      <c r="WL94" s="24"/>
      <c r="WM94" s="24"/>
      <c r="WN94" s="24"/>
      <c r="WO94" s="24"/>
      <c r="WP94" s="24"/>
      <c r="WQ94" s="24"/>
      <c r="WR94" s="24"/>
      <c r="WS94" s="24"/>
      <c r="WT94" s="24"/>
      <c r="WU94" s="24"/>
      <c r="WV94" s="24"/>
      <c r="WW94" s="24"/>
      <c r="WX94" s="24"/>
      <c r="WY94" s="24"/>
      <c r="WZ94" s="24"/>
      <c r="XA94" s="24"/>
      <c r="XB94" s="24"/>
      <c r="XC94" s="24"/>
      <c r="XD94" s="24"/>
      <c r="XE94" s="24"/>
      <c r="XF94" s="24"/>
      <c r="XG94" s="24"/>
      <c r="XH94" s="24"/>
      <c r="XI94" s="24"/>
      <c r="XJ94" s="24"/>
      <c r="XK94" s="24"/>
      <c r="XL94" s="24"/>
      <c r="XM94" s="24"/>
      <c r="XN94" s="24"/>
      <c r="XO94" s="24"/>
      <c r="XP94" s="24"/>
      <c r="XQ94" s="24"/>
      <c r="XR94" s="24"/>
      <c r="XS94" s="24"/>
      <c r="XT94" s="24"/>
      <c r="XU94" s="24"/>
      <c r="XV94" s="24"/>
      <c r="XW94" s="24"/>
      <c r="XX94" s="24"/>
      <c r="XY94" s="24"/>
      <c r="XZ94" s="24"/>
      <c r="YA94" s="24"/>
      <c r="YB94" s="24"/>
      <c r="YC94" s="24"/>
      <c r="YD94" s="24"/>
      <c r="YE94" s="24"/>
      <c r="YF94" s="24"/>
      <c r="YG94" s="24"/>
      <c r="YH94" s="24"/>
      <c r="YI94" s="24"/>
      <c r="YJ94" s="24"/>
      <c r="YK94" s="24"/>
      <c r="YL94" s="24"/>
      <c r="YM94" s="24"/>
      <c r="YN94" s="24"/>
      <c r="YO94" s="24"/>
      <c r="YP94" s="24"/>
      <c r="YQ94" s="24"/>
      <c r="YR94" s="24"/>
      <c r="YS94" s="24"/>
      <c r="YT94" s="24"/>
      <c r="YU94" s="24"/>
      <c r="YV94" s="24"/>
      <c r="YW94" s="24"/>
      <c r="YX94" s="24"/>
      <c r="YY94" s="24"/>
      <c r="YZ94" s="24"/>
      <c r="ZA94" s="24"/>
      <c r="ZB94" s="24"/>
      <c r="ZC94" s="24"/>
      <c r="ZD94" s="24"/>
      <c r="ZE94" s="24"/>
      <c r="ZF94" s="24"/>
      <c r="ZG94" s="24"/>
      <c r="ZH94" s="24"/>
      <c r="ZI94" s="24"/>
      <c r="ZJ94" s="24"/>
      <c r="ZK94" s="24"/>
      <c r="ZL94" s="24"/>
      <c r="ZM94" s="24"/>
      <c r="ZN94" s="24"/>
      <c r="ZO94" s="24"/>
      <c r="ZP94" s="24"/>
      <c r="ZQ94" s="24"/>
      <c r="ZR94" s="24"/>
      <c r="ZS94" s="24"/>
      <c r="ZT94" s="24"/>
      <c r="ZU94" s="24"/>
      <c r="ZV94" s="24"/>
      <c r="ZW94" s="24"/>
      <c r="ZX94" s="24"/>
      <c r="ZY94" s="24"/>
      <c r="ZZ94" s="24"/>
    </row>
    <row r="95" spans="1:702" ht="19.899999999999999" customHeight="1">
      <c r="A95" s="3"/>
      <c r="B95" s="229" t="s">
        <v>377</v>
      </c>
      <c r="C95" s="229"/>
      <c r="D95" s="229"/>
      <c r="E95" s="229"/>
      <c r="F95" s="129" t="s">
        <v>378</v>
      </c>
      <c r="G95" s="129" t="s">
        <v>379</v>
      </c>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c r="IO95" s="24"/>
      <c r="IP95" s="24"/>
      <c r="IQ95" s="24"/>
      <c r="IR95" s="24"/>
      <c r="IS95" s="24"/>
      <c r="IT95" s="24"/>
      <c r="IU95" s="24"/>
      <c r="IV95" s="24"/>
      <c r="IW95" s="24"/>
      <c r="IX95" s="24"/>
      <c r="IY95" s="24"/>
      <c r="IZ95" s="24"/>
      <c r="JA95" s="24"/>
      <c r="JB95" s="24"/>
      <c r="JC95" s="24"/>
      <c r="JD95" s="24"/>
      <c r="JE95" s="24"/>
      <c r="JF95" s="24"/>
      <c r="JG95" s="24"/>
      <c r="JH95" s="24"/>
      <c r="JI95" s="24"/>
      <c r="JJ95" s="24"/>
      <c r="JK95" s="24"/>
      <c r="JL95" s="24"/>
      <c r="JM95" s="24"/>
      <c r="JN95" s="24"/>
      <c r="JO95" s="24"/>
      <c r="JP95" s="24"/>
      <c r="JQ95" s="24"/>
      <c r="JR95" s="24"/>
      <c r="JS95" s="24"/>
      <c r="JT95" s="24"/>
      <c r="JU95" s="24"/>
      <c r="JV95" s="24"/>
      <c r="JW95" s="24"/>
      <c r="JX95" s="24"/>
      <c r="JY95" s="24"/>
      <c r="JZ95" s="24"/>
      <c r="KA95" s="24"/>
      <c r="KB95" s="24"/>
      <c r="KC95" s="24"/>
      <c r="KD95" s="24"/>
      <c r="KE95" s="24"/>
      <c r="KF95" s="24"/>
      <c r="KG95" s="24"/>
      <c r="KH95" s="24"/>
      <c r="KI95" s="24"/>
      <c r="KJ95" s="24"/>
      <c r="KK95" s="24"/>
      <c r="KL95" s="24"/>
      <c r="KM95" s="24"/>
      <c r="KN95" s="24"/>
      <c r="KO95" s="24"/>
      <c r="KP95" s="24"/>
      <c r="KQ95" s="24"/>
      <c r="KR95" s="24"/>
      <c r="KS95" s="24"/>
      <c r="KT95" s="24"/>
      <c r="KU95" s="24"/>
      <c r="KV95" s="24"/>
      <c r="KW95" s="24"/>
      <c r="KX95" s="24"/>
      <c r="KY95" s="24"/>
      <c r="KZ95" s="24"/>
      <c r="LA95" s="24"/>
      <c r="LB95" s="24"/>
      <c r="LC95" s="24"/>
      <c r="LD95" s="24"/>
      <c r="LE95" s="24"/>
      <c r="LF95" s="24"/>
      <c r="LG95" s="24"/>
      <c r="LH95" s="24"/>
      <c r="LI95" s="24"/>
      <c r="LJ95" s="24"/>
      <c r="LK95" s="24"/>
      <c r="LL95" s="24"/>
      <c r="LM95" s="24"/>
      <c r="LN95" s="24"/>
      <c r="LO95" s="24"/>
      <c r="LP95" s="24"/>
      <c r="LQ95" s="24"/>
      <c r="LR95" s="24"/>
      <c r="LS95" s="24"/>
      <c r="LT95" s="24"/>
      <c r="LU95" s="24"/>
      <c r="LV95" s="24"/>
      <c r="LW95" s="24"/>
      <c r="LX95" s="24"/>
      <c r="LY95" s="24"/>
      <c r="LZ95" s="24"/>
      <c r="MA95" s="24"/>
      <c r="MB95" s="24"/>
      <c r="MC95" s="24"/>
      <c r="MD95" s="24"/>
      <c r="ME95" s="24"/>
      <c r="MF95" s="24"/>
      <c r="MG95" s="24"/>
      <c r="MH95" s="24"/>
      <c r="MI95" s="24"/>
      <c r="MJ95" s="24"/>
      <c r="MK95" s="24"/>
      <c r="ML95" s="24"/>
      <c r="MM95" s="24"/>
      <c r="MN95" s="24"/>
      <c r="MO95" s="24"/>
      <c r="MP95" s="24"/>
      <c r="MQ95" s="24"/>
      <c r="MR95" s="24"/>
      <c r="MS95" s="24"/>
      <c r="MT95" s="24"/>
      <c r="MU95" s="24"/>
      <c r="MV95" s="24"/>
      <c r="MW95" s="24"/>
      <c r="MX95" s="24"/>
      <c r="MY95" s="24"/>
      <c r="MZ95" s="24"/>
      <c r="NA95" s="24"/>
      <c r="NB95" s="24"/>
      <c r="NC95" s="24"/>
      <c r="ND95" s="24"/>
      <c r="NE95" s="24"/>
      <c r="NF95" s="24"/>
      <c r="NG95" s="24"/>
      <c r="NH95" s="24"/>
      <c r="NI95" s="24"/>
      <c r="NJ95" s="24"/>
      <c r="NK95" s="24"/>
      <c r="NL95" s="24"/>
      <c r="NM95" s="24"/>
      <c r="NN95" s="24"/>
      <c r="NO95" s="24"/>
      <c r="NP95" s="24"/>
      <c r="NQ95" s="24"/>
      <c r="NR95" s="24"/>
      <c r="NS95" s="24"/>
      <c r="NT95" s="24"/>
      <c r="NU95" s="24"/>
      <c r="NV95" s="24"/>
      <c r="NW95" s="24"/>
      <c r="NX95" s="24"/>
      <c r="NY95" s="24"/>
      <c r="NZ95" s="24"/>
      <c r="OA95" s="24"/>
      <c r="OB95" s="24"/>
      <c r="OC95" s="24"/>
      <c r="OD95" s="24"/>
      <c r="OE95" s="24"/>
      <c r="OF95" s="24"/>
      <c r="OG95" s="24"/>
      <c r="OH95" s="24"/>
      <c r="OI95" s="24"/>
      <c r="OJ95" s="24"/>
      <c r="OK95" s="24"/>
      <c r="OL95" s="24"/>
      <c r="OM95" s="24"/>
      <c r="ON95" s="24"/>
      <c r="OO95" s="24"/>
      <c r="OP95" s="24"/>
      <c r="OQ95" s="24"/>
      <c r="OR95" s="24"/>
      <c r="OS95" s="24"/>
      <c r="OT95" s="24"/>
      <c r="OU95" s="24"/>
      <c r="OV95" s="24"/>
      <c r="OW95" s="24"/>
      <c r="OX95" s="24"/>
      <c r="OY95" s="24"/>
      <c r="OZ95" s="24"/>
      <c r="PA95" s="24"/>
      <c r="PB95" s="24"/>
      <c r="PC95" s="24"/>
      <c r="PD95" s="24"/>
      <c r="PE95" s="24"/>
      <c r="PF95" s="24"/>
      <c r="PG95" s="24"/>
      <c r="PH95" s="24"/>
      <c r="PI95" s="24"/>
      <c r="PJ95" s="24"/>
      <c r="PK95" s="24"/>
      <c r="PL95" s="24"/>
      <c r="PM95" s="24"/>
      <c r="PN95" s="24"/>
      <c r="PO95" s="24"/>
      <c r="PP95" s="24"/>
      <c r="PQ95" s="24"/>
      <c r="PR95" s="24"/>
      <c r="PS95" s="24"/>
      <c r="PT95" s="24"/>
      <c r="PU95" s="24"/>
      <c r="PV95" s="24"/>
      <c r="PW95" s="24"/>
      <c r="PX95" s="24"/>
      <c r="PY95" s="24"/>
      <c r="PZ95" s="24"/>
      <c r="QA95" s="24"/>
      <c r="QB95" s="24"/>
      <c r="QC95" s="24"/>
      <c r="QD95" s="24"/>
      <c r="QE95" s="24"/>
      <c r="QF95" s="24"/>
      <c r="QG95" s="24"/>
      <c r="QH95" s="24"/>
      <c r="QI95" s="24"/>
      <c r="QJ95" s="24"/>
      <c r="QK95" s="24"/>
      <c r="QL95" s="24"/>
      <c r="QM95" s="24"/>
      <c r="QN95" s="24"/>
      <c r="QO95" s="24"/>
      <c r="QP95" s="24"/>
      <c r="QQ95" s="24"/>
      <c r="QR95" s="24"/>
      <c r="QS95" s="24"/>
      <c r="QT95" s="24"/>
      <c r="QU95" s="24"/>
      <c r="QV95" s="24"/>
      <c r="QW95" s="24"/>
      <c r="QX95" s="24"/>
      <c r="QY95" s="24"/>
      <c r="QZ95" s="24"/>
      <c r="RA95" s="24"/>
      <c r="RB95" s="24"/>
      <c r="RC95" s="24"/>
      <c r="RD95" s="24"/>
      <c r="RE95" s="24"/>
      <c r="RF95" s="24"/>
      <c r="RG95" s="24"/>
      <c r="RH95" s="24"/>
      <c r="RI95" s="24"/>
      <c r="RJ95" s="24"/>
      <c r="RK95" s="24"/>
      <c r="RL95" s="24"/>
      <c r="RM95" s="24"/>
      <c r="RN95" s="24"/>
      <c r="RO95" s="24"/>
      <c r="RP95" s="24"/>
      <c r="RQ95" s="24"/>
      <c r="RR95" s="24"/>
      <c r="RS95" s="24"/>
      <c r="RT95" s="24"/>
      <c r="RU95" s="24"/>
      <c r="RV95" s="24"/>
      <c r="RW95" s="24"/>
      <c r="RX95" s="24"/>
      <c r="RY95" s="24"/>
      <c r="RZ95" s="24"/>
      <c r="SA95" s="24"/>
      <c r="SB95" s="24"/>
      <c r="SC95" s="24"/>
      <c r="SD95" s="24"/>
      <c r="SE95" s="24"/>
      <c r="SF95" s="24"/>
      <c r="SG95" s="24"/>
      <c r="SH95" s="24"/>
      <c r="SI95" s="24"/>
      <c r="SJ95" s="24"/>
      <c r="SK95" s="24"/>
      <c r="SL95" s="24"/>
      <c r="SM95" s="24"/>
      <c r="SN95" s="24"/>
      <c r="SO95" s="24"/>
      <c r="SP95" s="24"/>
      <c r="SQ95" s="24"/>
      <c r="SR95" s="24"/>
      <c r="SS95" s="24"/>
      <c r="ST95" s="24"/>
      <c r="SU95" s="24"/>
      <c r="SV95" s="24"/>
      <c r="SW95" s="24"/>
      <c r="SX95" s="24"/>
      <c r="SY95" s="24"/>
      <c r="SZ95" s="24"/>
      <c r="TA95" s="24"/>
      <c r="TB95" s="24"/>
      <c r="TC95" s="24"/>
      <c r="TD95" s="24"/>
      <c r="TE95" s="24"/>
      <c r="TF95" s="24"/>
      <c r="TG95" s="24"/>
      <c r="TH95" s="24"/>
      <c r="TI95" s="24"/>
      <c r="TJ95" s="24"/>
      <c r="TK95" s="24"/>
      <c r="TL95" s="24"/>
      <c r="TM95" s="24"/>
      <c r="TN95" s="24"/>
      <c r="TO95" s="24"/>
      <c r="TP95" s="24"/>
      <c r="TQ95" s="24"/>
      <c r="TR95" s="24"/>
      <c r="TS95" s="24"/>
      <c r="TT95" s="24"/>
      <c r="TU95" s="24"/>
      <c r="TV95" s="24"/>
      <c r="TW95" s="24"/>
      <c r="TX95" s="24"/>
      <c r="TY95" s="24"/>
      <c r="TZ95" s="24"/>
      <c r="UA95" s="24"/>
      <c r="UB95" s="24"/>
      <c r="UC95" s="24"/>
      <c r="UD95" s="24"/>
      <c r="UE95" s="24"/>
      <c r="UF95" s="24"/>
      <c r="UG95" s="24"/>
      <c r="UH95" s="24"/>
      <c r="UI95" s="24"/>
      <c r="UJ95" s="24"/>
      <c r="UK95" s="24"/>
      <c r="UL95" s="24"/>
      <c r="UM95" s="24"/>
      <c r="UN95" s="24"/>
      <c r="UO95" s="24"/>
      <c r="UP95" s="24"/>
      <c r="UQ95" s="24"/>
      <c r="UR95" s="24"/>
      <c r="US95" s="24"/>
      <c r="UT95" s="24"/>
      <c r="UU95" s="24"/>
      <c r="UV95" s="24"/>
      <c r="UW95" s="24"/>
      <c r="UX95" s="24"/>
      <c r="UY95" s="24"/>
      <c r="UZ95" s="24"/>
      <c r="VA95" s="24"/>
      <c r="VB95" s="24"/>
      <c r="VC95" s="24"/>
      <c r="VD95" s="24"/>
      <c r="VE95" s="24"/>
      <c r="VF95" s="24"/>
      <c r="VG95" s="24"/>
      <c r="VH95" s="24"/>
      <c r="VI95" s="24"/>
      <c r="VJ95" s="24"/>
      <c r="VK95" s="24"/>
      <c r="VL95" s="24"/>
      <c r="VM95" s="24"/>
      <c r="VN95" s="24"/>
      <c r="VO95" s="24"/>
      <c r="VP95" s="24"/>
      <c r="VQ95" s="24"/>
      <c r="VR95" s="24"/>
      <c r="VS95" s="24"/>
      <c r="VT95" s="24"/>
      <c r="VU95" s="24"/>
      <c r="VV95" s="24"/>
      <c r="VW95" s="24"/>
      <c r="VX95" s="24"/>
      <c r="VY95" s="24"/>
      <c r="VZ95" s="24"/>
      <c r="WA95" s="24"/>
      <c r="WB95" s="24"/>
      <c r="WC95" s="24"/>
      <c r="WD95" s="24"/>
      <c r="WE95" s="24"/>
      <c r="WF95" s="24"/>
      <c r="WG95" s="24"/>
      <c r="WH95" s="24"/>
      <c r="WI95" s="24"/>
      <c r="WJ95" s="24"/>
      <c r="WK95" s="24"/>
      <c r="WL95" s="24"/>
      <c r="WM95" s="24"/>
      <c r="WN95" s="24"/>
      <c r="WO95" s="24"/>
      <c r="WP95" s="24"/>
      <c r="WQ95" s="24"/>
      <c r="WR95" s="24"/>
      <c r="WS95" s="24"/>
      <c r="WT95" s="24"/>
      <c r="WU95" s="24"/>
      <c r="WV95" s="24"/>
      <c r="WW95" s="24"/>
      <c r="WX95" s="24"/>
      <c r="WY95" s="24"/>
      <c r="WZ95" s="24"/>
      <c r="XA95" s="24"/>
      <c r="XB95" s="24"/>
      <c r="XC95" s="24"/>
      <c r="XD95" s="24"/>
      <c r="XE95" s="24"/>
      <c r="XF95" s="24"/>
      <c r="XG95" s="24"/>
      <c r="XH95" s="24"/>
      <c r="XI95" s="24"/>
      <c r="XJ95" s="24"/>
      <c r="XK95" s="24"/>
      <c r="XL95" s="24"/>
      <c r="XM95" s="24"/>
      <c r="XN95" s="24"/>
      <c r="XO95" s="24"/>
      <c r="XP95" s="24"/>
      <c r="XQ95" s="24"/>
      <c r="XR95" s="24"/>
      <c r="XS95" s="24"/>
      <c r="XT95" s="24"/>
      <c r="XU95" s="24"/>
      <c r="XV95" s="24"/>
      <c r="XW95" s="24"/>
      <c r="XX95" s="24"/>
      <c r="XY95" s="24"/>
      <c r="XZ95" s="24"/>
      <c r="YA95" s="24"/>
      <c r="YB95" s="24"/>
      <c r="YC95" s="24"/>
      <c r="YD95" s="24"/>
      <c r="YE95" s="24"/>
      <c r="YF95" s="24"/>
      <c r="YG95" s="24"/>
      <c r="YH95" s="24"/>
      <c r="YI95" s="24"/>
      <c r="YJ95" s="24"/>
      <c r="YK95" s="24"/>
      <c r="YL95" s="24"/>
      <c r="YM95" s="24"/>
      <c r="YN95" s="24"/>
      <c r="YO95" s="24"/>
      <c r="YP95" s="24"/>
      <c r="YQ95" s="24"/>
      <c r="YR95" s="24"/>
      <c r="YS95" s="24"/>
      <c r="YT95" s="24"/>
      <c r="YU95" s="24"/>
      <c r="YV95" s="24"/>
      <c r="YW95" s="24"/>
      <c r="YX95" s="24"/>
      <c r="YY95" s="24"/>
      <c r="YZ95" s="24"/>
      <c r="ZA95" s="24"/>
      <c r="ZB95" s="24"/>
      <c r="ZC95" s="24"/>
      <c r="ZD95" s="24"/>
      <c r="ZE95" s="24"/>
      <c r="ZF95" s="24"/>
      <c r="ZG95" s="24"/>
      <c r="ZH95" s="24"/>
      <c r="ZI95" s="24"/>
      <c r="ZJ95" s="24"/>
      <c r="ZK95" s="24"/>
      <c r="ZL95" s="24"/>
      <c r="ZM95" s="24"/>
      <c r="ZN95" s="24"/>
      <c r="ZO95" s="24"/>
      <c r="ZP95" s="24"/>
      <c r="ZQ95" s="24"/>
      <c r="ZR95" s="24"/>
      <c r="ZS95" s="24"/>
      <c r="ZT95" s="24"/>
      <c r="ZU95" s="24"/>
      <c r="ZV95" s="24"/>
      <c r="ZW95" s="24"/>
      <c r="ZX95" s="24"/>
      <c r="ZY95" s="24"/>
      <c r="ZZ95" s="24"/>
    </row>
    <row r="96" spans="1:702" ht="19.899999999999999" customHeight="1">
      <c r="A96" s="3"/>
      <c r="B96" s="217" t="s">
        <v>419</v>
      </c>
      <c r="C96" s="218"/>
      <c r="D96" s="218"/>
      <c r="E96" s="219"/>
      <c r="F96" s="98" t="s">
        <v>191</v>
      </c>
      <c r="G96" s="99"/>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c r="IO96" s="24"/>
      <c r="IP96" s="24"/>
      <c r="IQ96" s="24"/>
      <c r="IR96" s="24"/>
      <c r="IS96" s="24"/>
      <c r="IT96" s="24"/>
      <c r="IU96" s="24"/>
      <c r="IV96" s="24"/>
      <c r="IW96" s="24"/>
      <c r="IX96" s="24"/>
      <c r="IY96" s="24"/>
      <c r="IZ96" s="24"/>
      <c r="JA96" s="24"/>
      <c r="JB96" s="24"/>
      <c r="JC96" s="24"/>
      <c r="JD96" s="24"/>
      <c r="JE96" s="24"/>
      <c r="JF96" s="24"/>
      <c r="JG96" s="24"/>
      <c r="JH96" s="24"/>
      <c r="JI96" s="24"/>
      <c r="JJ96" s="24"/>
      <c r="JK96" s="24"/>
      <c r="JL96" s="24"/>
      <c r="JM96" s="24"/>
      <c r="JN96" s="24"/>
      <c r="JO96" s="24"/>
      <c r="JP96" s="24"/>
      <c r="JQ96" s="24"/>
      <c r="JR96" s="24"/>
      <c r="JS96" s="24"/>
      <c r="JT96" s="24"/>
      <c r="JU96" s="24"/>
      <c r="JV96" s="24"/>
      <c r="JW96" s="24"/>
      <c r="JX96" s="24"/>
      <c r="JY96" s="24"/>
      <c r="JZ96" s="24"/>
      <c r="KA96" s="24"/>
      <c r="KB96" s="24"/>
      <c r="KC96" s="24"/>
      <c r="KD96" s="24"/>
      <c r="KE96" s="24"/>
      <c r="KF96" s="24"/>
      <c r="KG96" s="24"/>
      <c r="KH96" s="24"/>
      <c r="KI96" s="24"/>
      <c r="KJ96" s="24"/>
      <c r="KK96" s="24"/>
      <c r="KL96" s="24"/>
      <c r="KM96" s="24"/>
      <c r="KN96" s="24"/>
      <c r="KO96" s="24"/>
      <c r="KP96" s="24"/>
      <c r="KQ96" s="24"/>
      <c r="KR96" s="24"/>
      <c r="KS96" s="24"/>
      <c r="KT96" s="24"/>
      <c r="KU96" s="24"/>
      <c r="KV96" s="24"/>
      <c r="KW96" s="24"/>
      <c r="KX96" s="24"/>
      <c r="KY96" s="24"/>
      <c r="KZ96" s="24"/>
      <c r="LA96" s="24"/>
      <c r="LB96" s="24"/>
      <c r="LC96" s="24"/>
      <c r="LD96" s="24"/>
      <c r="LE96" s="24"/>
      <c r="LF96" s="24"/>
      <c r="LG96" s="24"/>
      <c r="LH96" s="24"/>
      <c r="LI96" s="24"/>
      <c r="LJ96" s="24"/>
      <c r="LK96" s="24"/>
      <c r="LL96" s="24"/>
      <c r="LM96" s="24"/>
      <c r="LN96" s="24"/>
      <c r="LO96" s="24"/>
      <c r="LP96" s="24"/>
      <c r="LQ96" s="24"/>
      <c r="LR96" s="24"/>
      <c r="LS96" s="24"/>
      <c r="LT96" s="24"/>
      <c r="LU96" s="24"/>
      <c r="LV96" s="24"/>
      <c r="LW96" s="24"/>
      <c r="LX96" s="24"/>
      <c r="LY96" s="24"/>
      <c r="LZ96" s="24"/>
      <c r="MA96" s="24"/>
      <c r="MB96" s="24"/>
      <c r="MC96" s="24"/>
      <c r="MD96" s="24"/>
      <c r="ME96" s="24"/>
      <c r="MF96" s="24"/>
      <c r="MG96" s="24"/>
      <c r="MH96" s="24"/>
      <c r="MI96" s="24"/>
      <c r="MJ96" s="24"/>
      <c r="MK96" s="24"/>
      <c r="ML96" s="24"/>
      <c r="MM96" s="24"/>
      <c r="MN96" s="24"/>
      <c r="MO96" s="24"/>
      <c r="MP96" s="24"/>
      <c r="MQ96" s="24"/>
      <c r="MR96" s="24"/>
      <c r="MS96" s="24"/>
      <c r="MT96" s="24"/>
      <c r="MU96" s="24"/>
      <c r="MV96" s="24"/>
      <c r="MW96" s="24"/>
      <c r="MX96" s="24"/>
      <c r="MY96" s="24"/>
      <c r="MZ96" s="24"/>
      <c r="NA96" s="24"/>
      <c r="NB96" s="24"/>
      <c r="NC96" s="24"/>
      <c r="ND96" s="24"/>
      <c r="NE96" s="24"/>
      <c r="NF96" s="24"/>
      <c r="NG96" s="24"/>
      <c r="NH96" s="24"/>
      <c r="NI96" s="24"/>
      <c r="NJ96" s="24"/>
      <c r="NK96" s="24"/>
      <c r="NL96" s="24"/>
      <c r="NM96" s="24"/>
      <c r="NN96" s="24"/>
      <c r="NO96" s="24"/>
      <c r="NP96" s="24"/>
      <c r="NQ96" s="24"/>
      <c r="NR96" s="24"/>
      <c r="NS96" s="24"/>
      <c r="NT96" s="24"/>
      <c r="NU96" s="24"/>
      <c r="NV96" s="24"/>
      <c r="NW96" s="24"/>
      <c r="NX96" s="24"/>
      <c r="NY96" s="24"/>
      <c r="NZ96" s="24"/>
      <c r="OA96" s="24"/>
      <c r="OB96" s="24"/>
      <c r="OC96" s="24"/>
      <c r="OD96" s="24"/>
      <c r="OE96" s="24"/>
      <c r="OF96" s="24"/>
      <c r="OG96" s="24"/>
      <c r="OH96" s="24"/>
      <c r="OI96" s="24"/>
      <c r="OJ96" s="24"/>
      <c r="OK96" s="24"/>
      <c r="OL96" s="24"/>
      <c r="OM96" s="24"/>
      <c r="ON96" s="24"/>
      <c r="OO96" s="24"/>
      <c r="OP96" s="24"/>
      <c r="OQ96" s="24"/>
      <c r="OR96" s="24"/>
      <c r="OS96" s="24"/>
      <c r="OT96" s="24"/>
      <c r="OU96" s="24"/>
      <c r="OV96" s="24"/>
      <c r="OW96" s="24"/>
      <c r="OX96" s="24"/>
      <c r="OY96" s="24"/>
      <c r="OZ96" s="24"/>
      <c r="PA96" s="24"/>
      <c r="PB96" s="24"/>
      <c r="PC96" s="24"/>
      <c r="PD96" s="24"/>
      <c r="PE96" s="24"/>
      <c r="PF96" s="24"/>
      <c r="PG96" s="24"/>
      <c r="PH96" s="24"/>
      <c r="PI96" s="24"/>
      <c r="PJ96" s="24"/>
      <c r="PK96" s="24"/>
      <c r="PL96" s="24"/>
      <c r="PM96" s="24"/>
      <c r="PN96" s="24"/>
      <c r="PO96" s="24"/>
      <c r="PP96" s="24"/>
      <c r="PQ96" s="24"/>
      <c r="PR96" s="24"/>
      <c r="PS96" s="24"/>
      <c r="PT96" s="24"/>
      <c r="PU96" s="24"/>
      <c r="PV96" s="24"/>
      <c r="PW96" s="24"/>
      <c r="PX96" s="24"/>
      <c r="PY96" s="24"/>
      <c r="PZ96" s="24"/>
      <c r="QA96" s="24"/>
      <c r="QB96" s="24"/>
      <c r="QC96" s="24"/>
      <c r="QD96" s="24"/>
      <c r="QE96" s="24"/>
      <c r="QF96" s="24"/>
      <c r="QG96" s="24"/>
      <c r="QH96" s="24"/>
      <c r="QI96" s="24"/>
      <c r="QJ96" s="24"/>
      <c r="QK96" s="24"/>
      <c r="QL96" s="24"/>
      <c r="QM96" s="24"/>
      <c r="QN96" s="24"/>
      <c r="QO96" s="24"/>
      <c r="QP96" s="24"/>
      <c r="QQ96" s="24"/>
      <c r="QR96" s="24"/>
      <c r="QS96" s="24"/>
      <c r="QT96" s="24"/>
      <c r="QU96" s="24"/>
      <c r="QV96" s="24"/>
      <c r="QW96" s="24"/>
      <c r="QX96" s="24"/>
      <c r="QY96" s="24"/>
      <c r="QZ96" s="24"/>
      <c r="RA96" s="24"/>
      <c r="RB96" s="24"/>
      <c r="RC96" s="24"/>
      <c r="RD96" s="24"/>
      <c r="RE96" s="24"/>
      <c r="RF96" s="24"/>
      <c r="RG96" s="24"/>
      <c r="RH96" s="24"/>
      <c r="RI96" s="24"/>
      <c r="RJ96" s="24"/>
      <c r="RK96" s="24"/>
      <c r="RL96" s="24"/>
      <c r="RM96" s="24"/>
      <c r="RN96" s="24"/>
      <c r="RO96" s="24"/>
      <c r="RP96" s="24"/>
      <c r="RQ96" s="24"/>
      <c r="RR96" s="24"/>
      <c r="RS96" s="24"/>
      <c r="RT96" s="24"/>
      <c r="RU96" s="24"/>
      <c r="RV96" s="24"/>
      <c r="RW96" s="24"/>
      <c r="RX96" s="24"/>
      <c r="RY96" s="24"/>
      <c r="RZ96" s="24"/>
      <c r="SA96" s="24"/>
      <c r="SB96" s="24"/>
      <c r="SC96" s="24"/>
      <c r="SD96" s="24"/>
      <c r="SE96" s="24"/>
      <c r="SF96" s="24"/>
      <c r="SG96" s="24"/>
      <c r="SH96" s="24"/>
      <c r="SI96" s="24"/>
      <c r="SJ96" s="24"/>
      <c r="SK96" s="24"/>
      <c r="SL96" s="24"/>
      <c r="SM96" s="24"/>
      <c r="SN96" s="24"/>
      <c r="SO96" s="24"/>
      <c r="SP96" s="24"/>
      <c r="SQ96" s="24"/>
      <c r="SR96" s="24"/>
      <c r="SS96" s="24"/>
      <c r="ST96" s="24"/>
      <c r="SU96" s="24"/>
      <c r="SV96" s="24"/>
      <c r="SW96" s="24"/>
      <c r="SX96" s="24"/>
      <c r="SY96" s="24"/>
      <c r="SZ96" s="24"/>
      <c r="TA96" s="24"/>
      <c r="TB96" s="24"/>
      <c r="TC96" s="24"/>
      <c r="TD96" s="24"/>
      <c r="TE96" s="24"/>
      <c r="TF96" s="24"/>
      <c r="TG96" s="24"/>
      <c r="TH96" s="24"/>
      <c r="TI96" s="24"/>
      <c r="TJ96" s="24"/>
      <c r="TK96" s="24"/>
      <c r="TL96" s="24"/>
      <c r="TM96" s="24"/>
      <c r="TN96" s="24"/>
      <c r="TO96" s="24"/>
      <c r="TP96" s="24"/>
      <c r="TQ96" s="24"/>
      <c r="TR96" s="24"/>
      <c r="TS96" s="24"/>
      <c r="TT96" s="24"/>
      <c r="TU96" s="24"/>
      <c r="TV96" s="24"/>
      <c r="TW96" s="24"/>
      <c r="TX96" s="24"/>
      <c r="TY96" s="24"/>
      <c r="TZ96" s="24"/>
      <c r="UA96" s="24"/>
      <c r="UB96" s="24"/>
      <c r="UC96" s="24"/>
      <c r="UD96" s="24"/>
      <c r="UE96" s="24"/>
      <c r="UF96" s="24"/>
      <c r="UG96" s="24"/>
      <c r="UH96" s="24"/>
      <c r="UI96" s="24"/>
      <c r="UJ96" s="24"/>
      <c r="UK96" s="24"/>
      <c r="UL96" s="24"/>
      <c r="UM96" s="24"/>
      <c r="UN96" s="24"/>
      <c r="UO96" s="24"/>
      <c r="UP96" s="24"/>
      <c r="UQ96" s="24"/>
      <c r="UR96" s="24"/>
      <c r="US96" s="24"/>
      <c r="UT96" s="24"/>
      <c r="UU96" s="24"/>
      <c r="UV96" s="24"/>
      <c r="UW96" s="24"/>
      <c r="UX96" s="24"/>
      <c r="UY96" s="24"/>
      <c r="UZ96" s="24"/>
      <c r="VA96" s="24"/>
      <c r="VB96" s="24"/>
      <c r="VC96" s="24"/>
      <c r="VD96" s="24"/>
      <c r="VE96" s="24"/>
      <c r="VF96" s="24"/>
      <c r="VG96" s="24"/>
      <c r="VH96" s="24"/>
      <c r="VI96" s="24"/>
      <c r="VJ96" s="24"/>
      <c r="VK96" s="24"/>
      <c r="VL96" s="24"/>
      <c r="VM96" s="24"/>
      <c r="VN96" s="24"/>
      <c r="VO96" s="24"/>
      <c r="VP96" s="24"/>
      <c r="VQ96" s="24"/>
      <c r="VR96" s="24"/>
      <c r="VS96" s="24"/>
      <c r="VT96" s="24"/>
      <c r="VU96" s="24"/>
      <c r="VV96" s="24"/>
      <c r="VW96" s="24"/>
      <c r="VX96" s="24"/>
      <c r="VY96" s="24"/>
      <c r="VZ96" s="24"/>
      <c r="WA96" s="24"/>
      <c r="WB96" s="24"/>
      <c r="WC96" s="24"/>
      <c r="WD96" s="24"/>
      <c r="WE96" s="24"/>
      <c r="WF96" s="24"/>
      <c r="WG96" s="24"/>
      <c r="WH96" s="24"/>
      <c r="WI96" s="24"/>
      <c r="WJ96" s="24"/>
      <c r="WK96" s="24"/>
      <c r="WL96" s="24"/>
      <c r="WM96" s="24"/>
      <c r="WN96" s="24"/>
      <c r="WO96" s="24"/>
      <c r="WP96" s="24"/>
      <c r="WQ96" s="24"/>
      <c r="WR96" s="24"/>
      <c r="WS96" s="24"/>
      <c r="WT96" s="24"/>
      <c r="WU96" s="24"/>
      <c r="WV96" s="24"/>
      <c r="WW96" s="24"/>
      <c r="WX96" s="24"/>
      <c r="WY96" s="24"/>
      <c r="WZ96" s="24"/>
      <c r="XA96" s="24"/>
      <c r="XB96" s="24"/>
      <c r="XC96" s="24"/>
      <c r="XD96" s="24"/>
      <c r="XE96" s="24"/>
      <c r="XF96" s="24"/>
      <c r="XG96" s="24"/>
      <c r="XH96" s="24"/>
      <c r="XI96" s="24"/>
      <c r="XJ96" s="24"/>
      <c r="XK96" s="24"/>
      <c r="XL96" s="24"/>
      <c r="XM96" s="24"/>
      <c r="XN96" s="24"/>
      <c r="XO96" s="24"/>
      <c r="XP96" s="24"/>
      <c r="XQ96" s="24"/>
      <c r="XR96" s="24"/>
      <c r="XS96" s="24"/>
      <c r="XT96" s="24"/>
      <c r="XU96" s="24"/>
      <c r="XV96" s="24"/>
      <c r="XW96" s="24"/>
      <c r="XX96" s="24"/>
      <c r="XY96" s="24"/>
      <c r="XZ96" s="24"/>
      <c r="YA96" s="24"/>
      <c r="YB96" s="24"/>
      <c r="YC96" s="24"/>
      <c r="YD96" s="24"/>
      <c r="YE96" s="24"/>
      <c r="YF96" s="24"/>
      <c r="YG96" s="24"/>
      <c r="YH96" s="24"/>
      <c r="YI96" s="24"/>
      <c r="YJ96" s="24"/>
      <c r="YK96" s="24"/>
      <c r="YL96" s="24"/>
      <c r="YM96" s="24"/>
      <c r="YN96" s="24"/>
      <c r="YO96" s="24"/>
      <c r="YP96" s="24"/>
      <c r="YQ96" s="24"/>
      <c r="YR96" s="24"/>
      <c r="YS96" s="24"/>
      <c r="YT96" s="24"/>
      <c r="YU96" s="24"/>
      <c r="YV96" s="24"/>
      <c r="YW96" s="24"/>
      <c r="YX96" s="24"/>
      <c r="YY96" s="24"/>
      <c r="YZ96" s="24"/>
      <c r="ZA96" s="24"/>
      <c r="ZB96" s="24"/>
      <c r="ZC96" s="24"/>
      <c r="ZD96" s="24"/>
      <c r="ZE96" s="24"/>
      <c r="ZF96" s="24"/>
      <c r="ZG96" s="24"/>
      <c r="ZH96" s="24"/>
      <c r="ZI96" s="24"/>
      <c r="ZJ96" s="24"/>
      <c r="ZK96" s="24"/>
      <c r="ZL96" s="24"/>
      <c r="ZM96" s="24"/>
      <c r="ZN96" s="24"/>
      <c r="ZO96" s="24"/>
      <c r="ZP96" s="24"/>
      <c r="ZQ96" s="24"/>
      <c r="ZR96" s="24"/>
      <c r="ZS96" s="24"/>
      <c r="ZT96" s="24"/>
      <c r="ZU96" s="24"/>
      <c r="ZV96" s="24"/>
      <c r="ZW96" s="24"/>
      <c r="ZX96" s="24"/>
      <c r="ZY96" s="24"/>
      <c r="ZZ96" s="24"/>
    </row>
    <row r="97" spans="1:702" ht="19.899999999999999" customHeight="1">
      <c r="A97" s="3"/>
      <c r="B97" s="217" t="s">
        <v>420</v>
      </c>
      <c r="C97" s="218"/>
      <c r="D97" s="218"/>
      <c r="E97" s="219"/>
      <c r="F97" s="98" t="s">
        <v>191</v>
      </c>
      <c r="G97" s="99"/>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c r="IO97" s="24"/>
      <c r="IP97" s="24"/>
      <c r="IQ97" s="24"/>
      <c r="IR97" s="24"/>
      <c r="IS97" s="24"/>
      <c r="IT97" s="24"/>
      <c r="IU97" s="24"/>
      <c r="IV97" s="24"/>
      <c r="IW97" s="24"/>
      <c r="IX97" s="24"/>
      <c r="IY97" s="24"/>
      <c r="IZ97" s="24"/>
      <c r="JA97" s="24"/>
      <c r="JB97" s="24"/>
      <c r="JC97" s="24"/>
      <c r="JD97" s="24"/>
      <c r="JE97" s="24"/>
      <c r="JF97" s="24"/>
      <c r="JG97" s="24"/>
      <c r="JH97" s="24"/>
      <c r="JI97" s="24"/>
      <c r="JJ97" s="24"/>
      <c r="JK97" s="24"/>
      <c r="JL97" s="24"/>
      <c r="JM97" s="24"/>
      <c r="JN97" s="24"/>
      <c r="JO97" s="24"/>
      <c r="JP97" s="24"/>
      <c r="JQ97" s="24"/>
      <c r="JR97" s="24"/>
      <c r="JS97" s="24"/>
      <c r="JT97" s="24"/>
      <c r="JU97" s="24"/>
      <c r="JV97" s="24"/>
      <c r="JW97" s="24"/>
      <c r="JX97" s="24"/>
      <c r="JY97" s="24"/>
      <c r="JZ97" s="24"/>
      <c r="KA97" s="24"/>
      <c r="KB97" s="24"/>
      <c r="KC97" s="24"/>
      <c r="KD97" s="24"/>
      <c r="KE97" s="24"/>
      <c r="KF97" s="24"/>
      <c r="KG97" s="24"/>
      <c r="KH97" s="24"/>
      <c r="KI97" s="24"/>
      <c r="KJ97" s="24"/>
      <c r="KK97" s="24"/>
      <c r="KL97" s="24"/>
      <c r="KM97" s="24"/>
      <c r="KN97" s="24"/>
      <c r="KO97" s="24"/>
      <c r="KP97" s="24"/>
      <c r="KQ97" s="24"/>
      <c r="KR97" s="24"/>
      <c r="KS97" s="24"/>
      <c r="KT97" s="24"/>
      <c r="KU97" s="24"/>
      <c r="KV97" s="24"/>
      <c r="KW97" s="24"/>
      <c r="KX97" s="24"/>
      <c r="KY97" s="24"/>
      <c r="KZ97" s="24"/>
      <c r="LA97" s="24"/>
      <c r="LB97" s="24"/>
      <c r="LC97" s="24"/>
      <c r="LD97" s="24"/>
      <c r="LE97" s="24"/>
      <c r="LF97" s="24"/>
      <c r="LG97" s="24"/>
      <c r="LH97" s="24"/>
      <c r="LI97" s="24"/>
      <c r="LJ97" s="24"/>
      <c r="LK97" s="24"/>
      <c r="LL97" s="24"/>
      <c r="LM97" s="24"/>
      <c r="LN97" s="24"/>
      <c r="LO97" s="24"/>
      <c r="LP97" s="24"/>
      <c r="LQ97" s="24"/>
      <c r="LR97" s="24"/>
      <c r="LS97" s="24"/>
      <c r="LT97" s="24"/>
      <c r="LU97" s="24"/>
      <c r="LV97" s="24"/>
      <c r="LW97" s="24"/>
      <c r="LX97" s="24"/>
      <c r="LY97" s="24"/>
      <c r="LZ97" s="24"/>
      <c r="MA97" s="24"/>
      <c r="MB97" s="24"/>
      <c r="MC97" s="24"/>
      <c r="MD97" s="24"/>
      <c r="ME97" s="24"/>
      <c r="MF97" s="24"/>
      <c r="MG97" s="24"/>
      <c r="MH97" s="24"/>
      <c r="MI97" s="24"/>
      <c r="MJ97" s="24"/>
      <c r="MK97" s="24"/>
      <c r="ML97" s="24"/>
      <c r="MM97" s="24"/>
      <c r="MN97" s="24"/>
      <c r="MO97" s="24"/>
      <c r="MP97" s="24"/>
      <c r="MQ97" s="24"/>
      <c r="MR97" s="24"/>
      <c r="MS97" s="24"/>
      <c r="MT97" s="24"/>
      <c r="MU97" s="24"/>
      <c r="MV97" s="24"/>
      <c r="MW97" s="24"/>
      <c r="MX97" s="24"/>
      <c r="MY97" s="24"/>
      <c r="MZ97" s="24"/>
      <c r="NA97" s="24"/>
      <c r="NB97" s="24"/>
      <c r="NC97" s="24"/>
      <c r="ND97" s="24"/>
      <c r="NE97" s="24"/>
      <c r="NF97" s="24"/>
      <c r="NG97" s="24"/>
      <c r="NH97" s="24"/>
      <c r="NI97" s="24"/>
      <c r="NJ97" s="24"/>
      <c r="NK97" s="24"/>
      <c r="NL97" s="24"/>
      <c r="NM97" s="24"/>
      <c r="NN97" s="24"/>
      <c r="NO97" s="24"/>
      <c r="NP97" s="24"/>
      <c r="NQ97" s="24"/>
      <c r="NR97" s="24"/>
      <c r="NS97" s="24"/>
      <c r="NT97" s="24"/>
      <c r="NU97" s="24"/>
      <c r="NV97" s="24"/>
      <c r="NW97" s="24"/>
      <c r="NX97" s="24"/>
      <c r="NY97" s="24"/>
      <c r="NZ97" s="24"/>
      <c r="OA97" s="24"/>
      <c r="OB97" s="24"/>
      <c r="OC97" s="24"/>
      <c r="OD97" s="24"/>
      <c r="OE97" s="24"/>
      <c r="OF97" s="24"/>
      <c r="OG97" s="24"/>
      <c r="OH97" s="24"/>
      <c r="OI97" s="24"/>
      <c r="OJ97" s="24"/>
      <c r="OK97" s="24"/>
      <c r="OL97" s="24"/>
      <c r="OM97" s="24"/>
      <c r="ON97" s="24"/>
      <c r="OO97" s="24"/>
      <c r="OP97" s="24"/>
      <c r="OQ97" s="24"/>
      <c r="OR97" s="24"/>
      <c r="OS97" s="24"/>
      <c r="OT97" s="24"/>
      <c r="OU97" s="24"/>
      <c r="OV97" s="24"/>
      <c r="OW97" s="24"/>
      <c r="OX97" s="24"/>
      <c r="OY97" s="24"/>
      <c r="OZ97" s="24"/>
      <c r="PA97" s="24"/>
      <c r="PB97" s="24"/>
      <c r="PC97" s="24"/>
      <c r="PD97" s="24"/>
      <c r="PE97" s="24"/>
      <c r="PF97" s="24"/>
      <c r="PG97" s="24"/>
      <c r="PH97" s="24"/>
      <c r="PI97" s="24"/>
      <c r="PJ97" s="24"/>
      <c r="PK97" s="24"/>
      <c r="PL97" s="24"/>
      <c r="PM97" s="24"/>
      <c r="PN97" s="24"/>
      <c r="PO97" s="24"/>
      <c r="PP97" s="24"/>
      <c r="PQ97" s="24"/>
      <c r="PR97" s="24"/>
      <c r="PS97" s="24"/>
      <c r="PT97" s="24"/>
      <c r="PU97" s="24"/>
      <c r="PV97" s="24"/>
      <c r="PW97" s="24"/>
      <c r="PX97" s="24"/>
      <c r="PY97" s="24"/>
      <c r="PZ97" s="24"/>
      <c r="QA97" s="24"/>
      <c r="QB97" s="24"/>
      <c r="QC97" s="24"/>
      <c r="QD97" s="24"/>
      <c r="QE97" s="24"/>
      <c r="QF97" s="24"/>
      <c r="QG97" s="24"/>
      <c r="QH97" s="24"/>
      <c r="QI97" s="24"/>
      <c r="QJ97" s="24"/>
      <c r="QK97" s="24"/>
      <c r="QL97" s="24"/>
      <c r="QM97" s="24"/>
      <c r="QN97" s="24"/>
      <c r="QO97" s="24"/>
      <c r="QP97" s="24"/>
      <c r="QQ97" s="24"/>
      <c r="QR97" s="24"/>
      <c r="QS97" s="24"/>
      <c r="QT97" s="24"/>
      <c r="QU97" s="24"/>
      <c r="QV97" s="24"/>
      <c r="QW97" s="24"/>
      <c r="QX97" s="24"/>
      <c r="QY97" s="24"/>
      <c r="QZ97" s="24"/>
      <c r="RA97" s="24"/>
      <c r="RB97" s="24"/>
      <c r="RC97" s="24"/>
      <c r="RD97" s="24"/>
      <c r="RE97" s="24"/>
      <c r="RF97" s="24"/>
      <c r="RG97" s="24"/>
      <c r="RH97" s="24"/>
      <c r="RI97" s="24"/>
      <c r="RJ97" s="24"/>
      <c r="RK97" s="24"/>
      <c r="RL97" s="24"/>
      <c r="RM97" s="24"/>
      <c r="RN97" s="24"/>
      <c r="RO97" s="24"/>
      <c r="RP97" s="24"/>
      <c r="RQ97" s="24"/>
      <c r="RR97" s="24"/>
      <c r="RS97" s="24"/>
      <c r="RT97" s="24"/>
      <c r="RU97" s="24"/>
      <c r="RV97" s="24"/>
      <c r="RW97" s="24"/>
      <c r="RX97" s="24"/>
      <c r="RY97" s="24"/>
      <c r="RZ97" s="24"/>
      <c r="SA97" s="24"/>
      <c r="SB97" s="24"/>
      <c r="SC97" s="24"/>
      <c r="SD97" s="24"/>
      <c r="SE97" s="24"/>
      <c r="SF97" s="24"/>
      <c r="SG97" s="24"/>
      <c r="SH97" s="24"/>
      <c r="SI97" s="24"/>
      <c r="SJ97" s="24"/>
      <c r="SK97" s="24"/>
      <c r="SL97" s="24"/>
      <c r="SM97" s="24"/>
      <c r="SN97" s="24"/>
      <c r="SO97" s="24"/>
      <c r="SP97" s="24"/>
      <c r="SQ97" s="24"/>
      <c r="SR97" s="24"/>
      <c r="SS97" s="24"/>
      <c r="ST97" s="24"/>
      <c r="SU97" s="24"/>
      <c r="SV97" s="24"/>
      <c r="SW97" s="24"/>
      <c r="SX97" s="24"/>
      <c r="SY97" s="24"/>
      <c r="SZ97" s="24"/>
      <c r="TA97" s="24"/>
      <c r="TB97" s="24"/>
      <c r="TC97" s="24"/>
      <c r="TD97" s="24"/>
      <c r="TE97" s="24"/>
      <c r="TF97" s="24"/>
      <c r="TG97" s="24"/>
      <c r="TH97" s="24"/>
      <c r="TI97" s="24"/>
      <c r="TJ97" s="24"/>
      <c r="TK97" s="24"/>
      <c r="TL97" s="24"/>
      <c r="TM97" s="24"/>
      <c r="TN97" s="24"/>
      <c r="TO97" s="24"/>
      <c r="TP97" s="24"/>
      <c r="TQ97" s="24"/>
      <c r="TR97" s="24"/>
      <c r="TS97" s="24"/>
      <c r="TT97" s="24"/>
      <c r="TU97" s="24"/>
      <c r="TV97" s="24"/>
      <c r="TW97" s="24"/>
      <c r="TX97" s="24"/>
      <c r="TY97" s="24"/>
      <c r="TZ97" s="24"/>
      <c r="UA97" s="24"/>
      <c r="UB97" s="24"/>
      <c r="UC97" s="24"/>
      <c r="UD97" s="24"/>
      <c r="UE97" s="24"/>
      <c r="UF97" s="24"/>
      <c r="UG97" s="24"/>
      <c r="UH97" s="24"/>
      <c r="UI97" s="24"/>
      <c r="UJ97" s="24"/>
      <c r="UK97" s="24"/>
      <c r="UL97" s="24"/>
      <c r="UM97" s="24"/>
      <c r="UN97" s="24"/>
      <c r="UO97" s="24"/>
      <c r="UP97" s="24"/>
      <c r="UQ97" s="24"/>
      <c r="UR97" s="24"/>
      <c r="US97" s="24"/>
      <c r="UT97" s="24"/>
      <c r="UU97" s="24"/>
      <c r="UV97" s="24"/>
      <c r="UW97" s="24"/>
      <c r="UX97" s="24"/>
      <c r="UY97" s="24"/>
      <c r="UZ97" s="24"/>
      <c r="VA97" s="24"/>
      <c r="VB97" s="24"/>
      <c r="VC97" s="24"/>
      <c r="VD97" s="24"/>
      <c r="VE97" s="24"/>
      <c r="VF97" s="24"/>
      <c r="VG97" s="24"/>
      <c r="VH97" s="24"/>
      <c r="VI97" s="24"/>
      <c r="VJ97" s="24"/>
      <c r="VK97" s="24"/>
      <c r="VL97" s="24"/>
      <c r="VM97" s="24"/>
      <c r="VN97" s="24"/>
      <c r="VO97" s="24"/>
      <c r="VP97" s="24"/>
      <c r="VQ97" s="24"/>
      <c r="VR97" s="24"/>
      <c r="VS97" s="24"/>
      <c r="VT97" s="24"/>
      <c r="VU97" s="24"/>
      <c r="VV97" s="24"/>
      <c r="VW97" s="24"/>
      <c r="VX97" s="24"/>
      <c r="VY97" s="24"/>
      <c r="VZ97" s="24"/>
      <c r="WA97" s="24"/>
      <c r="WB97" s="24"/>
      <c r="WC97" s="24"/>
      <c r="WD97" s="24"/>
      <c r="WE97" s="24"/>
      <c r="WF97" s="24"/>
      <c r="WG97" s="24"/>
      <c r="WH97" s="24"/>
      <c r="WI97" s="24"/>
      <c r="WJ97" s="24"/>
      <c r="WK97" s="24"/>
      <c r="WL97" s="24"/>
      <c r="WM97" s="24"/>
      <c r="WN97" s="24"/>
      <c r="WO97" s="24"/>
      <c r="WP97" s="24"/>
      <c r="WQ97" s="24"/>
      <c r="WR97" s="24"/>
      <c r="WS97" s="24"/>
      <c r="WT97" s="24"/>
      <c r="WU97" s="24"/>
      <c r="WV97" s="24"/>
      <c r="WW97" s="24"/>
      <c r="WX97" s="24"/>
      <c r="WY97" s="24"/>
      <c r="WZ97" s="24"/>
      <c r="XA97" s="24"/>
      <c r="XB97" s="24"/>
      <c r="XC97" s="24"/>
      <c r="XD97" s="24"/>
      <c r="XE97" s="24"/>
      <c r="XF97" s="24"/>
      <c r="XG97" s="24"/>
      <c r="XH97" s="24"/>
      <c r="XI97" s="24"/>
      <c r="XJ97" s="24"/>
      <c r="XK97" s="24"/>
      <c r="XL97" s="24"/>
      <c r="XM97" s="24"/>
      <c r="XN97" s="24"/>
      <c r="XO97" s="24"/>
      <c r="XP97" s="24"/>
      <c r="XQ97" s="24"/>
      <c r="XR97" s="24"/>
      <c r="XS97" s="24"/>
      <c r="XT97" s="24"/>
      <c r="XU97" s="24"/>
      <c r="XV97" s="24"/>
      <c r="XW97" s="24"/>
      <c r="XX97" s="24"/>
      <c r="XY97" s="24"/>
      <c r="XZ97" s="24"/>
      <c r="YA97" s="24"/>
      <c r="YB97" s="24"/>
      <c r="YC97" s="24"/>
      <c r="YD97" s="24"/>
      <c r="YE97" s="24"/>
      <c r="YF97" s="24"/>
      <c r="YG97" s="24"/>
      <c r="YH97" s="24"/>
      <c r="YI97" s="24"/>
      <c r="YJ97" s="24"/>
      <c r="YK97" s="24"/>
      <c r="YL97" s="24"/>
      <c r="YM97" s="24"/>
      <c r="YN97" s="24"/>
      <c r="YO97" s="24"/>
      <c r="YP97" s="24"/>
      <c r="YQ97" s="24"/>
      <c r="YR97" s="24"/>
      <c r="YS97" s="24"/>
      <c r="YT97" s="24"/>
      <c r="YU97" s="24"/>
      <c r="YV97" s="24"/>
      <c r="YW97" s="24"/>
      <c r="YX97" s="24"/>
      <c r="YY97" s="24"/>
      <c r="YZ97" s="24"/>
      <c r="ZA97" s="24"/>
      <c r="ZB97" s="24"/>
      <c r="ZC97" s="24"/>
      <c r="ZD97" s="24"/>
      <c r="ZE97" s="24"/>
      <c r="ZF97" s="24"/>
      <c r="ZG97" s="24"/>
      <c r="ZH97" s="24"/>
      <c r="ZI97" s="24"/>
      <c r="ZJ97" s="24"/>
      <c r="ZK97" s="24"/>
      <c r="ZL97" s="24"/>
      <c r="ZM97" s="24"/>
      <c r="ZN97" s="24"/>
      <c r="ZO97" s="24"/>
      <c r="ZP97" s="24"/>
      <c r="ZQ97" s="24"/>
      <c r="ZR97" s="24"/>
      <c r="ZS97" s="24"/>
      <c r="ZT97" s="24"/>
      <c r="ZU97" s="24"/>
      <c r="ZV97" s="24"/>
      <c r="ZW97" s="24"/>
      <c r="ZX97" s="24"/>
      <c r="ZY97" s="24"/>
      <c r="ZZ97" s="24"/>
    </row>
    <row r="98" spans="1:702" ht="19.899999999999999" customHeight="1">
      <c r="A98" s="3"/>
      <c r="B98" s="217" t="s">
        <v>421</v>
      </c>
      <c r="C98" s="218"/>
      <c r="D98" s="218"/>
      <c r="E98" s="219"/>
      <c r="F98" s="98" t="s">
        <v>191</v>
      </c>
      <c r="G98" s="99"/>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c r="IO98" s="24"/>
      <c r="IP98" s="24"/>
      <c r="IQ98" s="24"/>
      <c r="IR98" s="24"/>
      <c r="IS98" s="24"/>
      <c r="IT98" s="24"/>
      <c r="IU98" s="24"/>
      <c r="IV98" s="24"/>
      <c r="IW98" s="24"/>
      <c r="IX98" s="24"/>
      <c r="IY98" s="24"/>
      <c r="IZ98" s="24"/>
      <c r="JA98" s="24"/>
      <c r="JB98" s="24"/>
      <c r="JC98" s="24"/>
      <c r="JD98" s="24"/>
      <c r="JE98" s="24"/>
      <c r="JF98" s="24"/>
      <c r="JG98" s="24"/>
      <c r="JH98" s="24"/>
      <c r="JI98" s="24"/>
      <c r="JJ98" s="24"/>
      <c r="JK98" s="24"/>
      <c r="JL98" s="24"/>
      <c r="JM98" s="24"/>
      <c r="JN98" s="24"/>
      <c r="JO98" s="24"/>
      <c r="JP98" s="24"/>
      <c r="JQ98" s="24"/>
      <c r="JR98" s="24"/>
      <c r="JS98" s="24"/>
      <c r="JT98" s="24"/>
      <c r="JU98" s="24"/>
      <c r="JV98" s="24"/>
      <c r="JW98" s="24"/>
      <c r="JX98" s="24"/>
      <c r="JY98" s="24"/>
      <c r="JZ98" s="24"/>
      <c r="KA98" s="24"/>
      <c r="KB98" s="24"/>
      <c r="KC98" s="24"/>
      <c r="KD98" s="24"/>
      <c r="KE98" s="24"/>
      <c r="KF98" s="24"/>
      <c r="KG98" s="24"/>
      <c r="KH98" s="24"/>
      <c r="KI98" s="24"/>
      <c r="KJ98" s="24"/>
      <c r="KK98" s="24"/>
      <c r="KL98" s="24"/>
      <c r="KM98" s="24"/>
      <c r="KN98" s="24"/>
      <c r="KO98" s="24"/>
      <c r="KP98" s="24"/>
      <c r="KQ98" s="24"/>
      <c r="KR98" s="24"/>
      <c r="KS98" s="24"/>
      <c r="KT98" s="24"/>
      <c r="KU98" s="24"/>
      <c r="KV98" s="24"/>
      <c r="KW98" s="24"/>
      <c r="KX98" s="24"/>
      <c r="KY98" s="24"/>
      <c r="KZ98" s="24"/>
      <c r="LA98" s="24"/>
      <c r="LB98" s="24"/>
      <c r="LC98" s="24"/>
      <c r="LD98" s="24"/>
      <c r="LE98" s="24"/>
      <c r="LF98" s="24"/>
      <c r="LG98" s="24"/>
      <c r="LH98" s="24"/>
      <c r="LI98" s="24"/>
      <c r="LJ98" s="24"/>
      <c r="LK98" s="24"/>
      <c r="LL98" s="24"/>
      <c r="LM98" s="24"/>
      <c r="LN98" s="24"/>
      <c r="LO98" s="24"/>
      <c r="LP98" s="24"/>
      <c r="LQ98" s="24"/>
      <c r="LR98" s="24"/>
      <c r="LS98" s="24"/>
      <c r="LT98" s="24"/>
      <c r="LU98" s="24"/>
      <c r="LV98" s="24"/>
      <c r="LW98" s="24"/>
      <c r="LX98" s="24"/>
      <c r="LY98" s="24"/>
      <c r="LZ98" s="24"/>
      <c r="MA98" s="24"/>
      <c r="MB98" s="24"/>
      <c r="MC98" s="24"/>
      <c r="MD98" s="24"/>
      <c r="ME98" s="24"/>
      <c r="MF98" s="24"/>
      <c r="MG98" s="24"/>
      <c r="MH98" s="24"/>
      <c r="MI98" s="24"/>
      <c r="MJ98" s="24"/>
      <c r="MK98" s="24"/>
      <c r="ML98" s="24"/>
      <c r="MM98" s="24"/>
      <c r="MN98" s="24"/>
      <c r="MO98" s="24"/>
      <c r="MP98" s="24"/>
      <c r="MQ98" s="24"/>
      <c r="MR98" s="24"/>
      <c r="MS98" s="24"/>
      <c r="MT98" s="24"/>
      <c r="MU98" s="24"/>
      <c r="MV98" s="24"/>
      <c r="MW98" s="24"/>
      <c r="MX98" s="24"/>
      <c r="MY98" s="24"/>
      <c r="MZ98" s="24"/>
      <c r="NA98" s="24"/>
      <c r="NB98" s="24"/>
      <c r="NC98" s="24"/>
      <c r="ND98" s="24"/>
      <c r="NE98" s="24"/>
      <c r="NF98" s="24"/>
      <c r="NG98" s="24"/>
      <c r="NH98" s="24"/>
      <c r="NI98" s="24"/>
      <c r="NJ98" s="24"/>
      <c r="NK98" s="24"/>
      <c r="NL98" s="24"/>
      <c r="NM98" s="24"/>
      <c r="NN98" s="24"/>
      <c r="NO98" s="24"/>
      <c r="NP98" s="24"/>
      <c r="NQ98" s="24"/>
      <c r="NR98" s="24"/>
      <c r="NS98" s="24"/>
      <c r="NT98" s="24"/>
      <c r="NU98" s="24"/>
      <c r="NV98" s="24"/>
      <c r="NW98" s="24"/>
      <c r="NX98" s="24"/>
      <c r="NY98" s="24"/>
      <c r="NZ98" s="24"/>
      <c r="OA98" s="24"/>
      <c r="OB98" s="24"/>
      <c r="OC98" s="24"/>
      <c r="OD98" s="24"/>
      <c r="OE98" s="24"/>
      <c r="OF98" s="24"/>
      <c r="OG98" s="24"/>
      <c r="OH98" s="24"/>
      <c r="OI98" s="24"/>
      <c r="OJ98" s="24"/>
      <c r="OK98" s="24"/>
      <c r="OL98" s="24"/>
      <c r="OM98" s="24"/>
      <c r="ON98" s="24"/>
      <c r="OO98" s="24"/>
      <c r="OP98" s="24"/>
      <c r="OQ98" s="24"/>
      <c r="OR98" s="24"/>
      <c r="OS98" s="24"/>
      <c r="OT98" s="24"/>
      <c r="OU98" s="24"/>
      <c r="OV98" s="24"/>
      <c r="OW98" s="24"/>
      <c r="OX98" s="24"/>
      <c r="OY98" s="24"/>
      <c r="OZ98" s="24"/>
      <c r="PA98" s="24"/>
      <c r="PB98" s="24"/>
      <c r="PC98" s="24"/>
      <c r="PD98" s="24"/>
      <c r="PE98" s="24"/>
      <c r="PF98" s="24"/>
      <c r="PG98" s="24"/>
      <c r="PH98" s="24"/>
      <c r="PI98" s="24"/>
      <c r="PJ98" s="24"/>
      <c r="PK98" s="24"/>
      <c r="PL98" s="24"/>
      <c r="PM98" s="24"/>
      <c r="PN98" s="24"/>
      <c r="PO98" s="24"/>
      <c r="PP98" s="24"/>
      <c r="PQ98" s="24"/>
      <c r="PR98" s="24"/>
      <c r="PS98" s="24"/>
      <c r="PT98" s="24"/>
      <c r="PU98" s="24"/>
      <c r="PV98" s="24"/>
      <c r="PW98" s="24"/>
      <c r="PX98" s="24"/>
      <c r="PY98" s="24"/>
      <c r="PZ98" s="24"/>
      <c r="QA98" s="24"/>
      <c r="QB98" s="24"/>
      <c r="QC98" s="24"/>
      <c r="QD98" s="24"/>
      <c r="QE98" s="24"/>
      <c r="QF98" s="24"/>
      <c r="QG98" s="24"/>
      <c r="QH98" s="24"/>
      <c r="QI98" s="24"/>
      <c r="QJ98" s="24"/>
      <c r="QK98" s="24"/>
      <c r="QL98" s="24"/>
      <c r="QM98" s="24"/>
      <c r="QN98" s="24"/>
      <c r="QO98" s="24"/>
      <c r="QP98" s="24"/>
      <c r="QQ98" s="24"/>
      <c r="QR98" s="24"/>
      <c r="QS98" s="24"/>
      <c r="QT98" s="24"/>
      <c r="QU98" s="24"/>
      <c r="QV98" s="24"/>
      <c r="QW98" s="24"/>
      <c r="QX98" s="24"/>
      <c r="QY98" s="24"/>
      <c r="QZ98" s="24"/>
      <c r="RA98" s="24"/>
      <c r="RB98" s="24"/>
      <c r="RC98" s="24"/>
      <c r="RD98" s="24"/>
      <c r="RE98" s="24"/>
      <c r="RF98" s="24"/>
      <c r="RG98" s="24"/>
      <c r="RH98" s="24"/>
      <c r="RI98" s="24"/>
      <c r="RJ98" s="24"/>
      <c r="RK98" s="24"/>
      <c r="RL98" s="24"/>
      <c r="RM98" s="24"/>
      <c r="RN98" s="24"/>
      <c r="RO98" s="24"/>
      <c r="RP98" s="24"/>
      <c r="RQ98" s="24"/>
      <c r="RR98" s="24"/>
      <c r="RS98" s="24"/>
      <c r="RT98" s="24"/>
      <c r="RU98" s="24"/>
      <c r="RV98" s="24"/>
      <c r="RW98" s="24"/>
      <c r="RX98" s="24"/>
      <c r="RY98" s="24"/>
      <c r="RZ98" s="24"/>
      <c r="SA98" s="24"/>
      <c r="SB98" s="24"/>
      <c r="SC98" s="24"/>
      <c r="SD98" s="24"/>
      <c r="SE98" s="24"/>
      <c r="SF98" s="24"/>
      <c r="SG98" s="24"/>
      <c r="SH98" s="24"/>
      <c r="SI98" s="24"/>
      <c r="SJ98" s="24"/>
      <c r="SK98" s="24"/>
      <c r="SL98" s="24"/>
      <c r="SM98" s="24"/>
      <c r="SN98" s="24"/>
      <c r="SO98" s="24"/>
      <c r="SP98" s="24"/>
      <c r="SQ98" s="24"/>
      <c r="SR98" s="24"/>
      <c r="SS98" s="24"/>
      <c r="ST98" s="24"/>
      <c r="SU98" s="24"/>
      <c r="SV98" s="24"/>
      <c r="SW98" s="24"/>
      <c r="SX98" s="24"/>
      <c r="SY98" s="24"/>
      <c r="SZ98" s="24"/>
      <c r="TA98" s="24"/>
      <c r="TB98" s="24"/>
      <c r="TC98" s="24"/>
      <c r="TD98" s="24"/>
      <c r="TE98" s="24"/>
      <c r="TF98" s="24"/>
      <c r="TG98" s="24"/>
      <c r="TH98" s="24"/>
      <c r="TI98" s="24"/>
      <c r="TJ98" s="24"/>
      <c r="TK98" s="24"/>
      <c r="TL98" s="24"/>
      <c r="TM98" s="24"/>
      <c r="TN98" s="24"/>
      <c r="TO98" s="24"/>
      <c r="TP98" s="24"/>
      <c r="TQ98" s="24"/>
      <c r="TR98" s="24"/>
      <c r="TS98" s="24"/>
      <c r="TT98" s="24"/>
      <c r="TU98" s="24"/>
      <c r="TV98" s="24"/>
      <c r="TW98" s="24"/>
      <c r="TX98" s="24"/>
      <c r="TY98" s="24"/>
      <c r="TZ98" s="24"/>
      <c r="UA98" s="24"/>
      <c r="UB98" s="24"/>
      <c r="UC98" s="24"/>
      <c r="UD98" s="24"/>
      <c r="UE98" s="24"/>
      <c r="UF98" s="24"/>
      <c r="UG98" s="24"/>
      <c r="UH98" s="24"/>
      <c r="UI98" s="24"/>
      <c r="UJ98" s="24"/>
      <c r="UK98" s="24"/>
      <c r="UL98" s="24"/>
      <c r="UM98" s="24"/>
      <c r="UN98" s="24"/>
      <c r="UO98" s="24"/>
      <c r="UP98" s="24"/>
      <c r="UQ98" s="24"/>
      <c r="UR98" s="24"/>
      <c r="US98" s="24"/>
      <c r="UT98" s="24"/>
      <c r="UU98" s="24"/>
      <c r="UV98" s="24"/>
      <c r="UW98" s="24"/>
      <c r="UX98" s="24"/>
      <c r="UY98" s="24"/>
      <c r="UZ98" s="24"/>
      <c r="VA98" s="24"/>
      <c r="VB98" s="24"/>
      <c r="VC98" s="24"/>
      <c r="VD98" s="24"/>
      <c r="VE98" s="24"/>
      <c r="VF98" s="24"/>
      <c r="VG98" s="24"/>
      <c r="VH98" s="24"/>
      <c r="VI98" s="24"/>
      <c r="VJ98" s="24"/>
      <c r="VK98" s="24"/>
      <c r="VL98" s="24"/>
      <c r="VM98" s="24"/>
      <c r="VN98" s="24"/>
      <c r="VO98" s="24"/>
      <c r="VP98" s="24"/>
      <c r="VQ98" s="24"/>
      <c r="VR98" s="24"/>
      <c r="VS98" s="24"/>
      <c r="VT98" s="24"/>
      <c r="VU98" s="24"/>
      <c r="VV98" s="24"/>
      <c r="VW98" s="24"/>
      <c r="VX98" s="24"/>
      <c r="VY98" s="24"/>
      <c r="VZ98" s="24"/>
      <c r="WA98" s="24"/>
      <c r="WB98" s="24"/>
      <c r="WC98" s="24"/>
      <c r="WD98" s="24"/>
      <c r="WE98" s="24"/>
      <c r="WF98" s="24"/>
      <c r="WG98" s="24"/>
      <c r="WH98" s="24"/>
      <c r="WI98" s="24"/>
      <c r="WJ98" s="24"/>
      <c r="WK98" s="24"/>
      <c r="WL98" s="24"/>
      <c r="WM98" s="24"/>
      <c r="WN98" s="24"/>
      <c r="WO98" s="24"/>
      <c r="WP98" s="24"/>
      <c r="WQ98" s="24"/>
      <c r="WR98" s="24"/>
      <c r="WS98" s="24"/>
      <c r="WT98" s="24"/>
      <c r="WU98" s="24"/>
      <c r="WV98" s="24"/>
      <c r="WW98" s="24"/>
      <c r="WX98" s="24"/>
      <c r="WY98" s="24"/>
      <c r="WZ98" s="24"/>
      <c r="XA98" s="24"/>
      <c r="XB98" s="24"/>
      <c r="XC98" s="24"/>
      <c r="XD98" s="24"/>
      <c r="XE98" s="24"/>
      <c r="XF98" s="24"/>
      <c r="XG98" s="24"/>
      <c r="XH98" s="24"/>
      <c r="XI98" s="24"/>
      <c r="XJ98" s="24"/>
      <c r="XK98" s="24"/>
      <c r="XL98" s="24"/>
      <c r="XM98" s="24"/>
      <c r="XN98" s="24"/>
      <c r="XO98" s="24"/>
      <c r="XP98" s="24"/>
      <c r="XQ98" s="24"/>
      <c r="XR98" s="24"/>
      <c r="XS98" s="24"/>
      <c r="XT98" s="24"/>
      <c r="XU98" s="24"/>
      <c r="XV98" s="24"/>
      <c r="XW98" s="24"/>
      <c r="XX98" s="24"/>
      <c r="XY98" s="24"/>
      <c r="XZ98" s="24"/>
      <c r="YA98" s="24"/>
      <c r="YB98" s="24"/>
      <c r="YC98" s="24"/>
      <c r="YD98" s="24"/>
      <c r="YE98" s="24"/>
      <c r="YF98" s="24"/>
      <c r="YG98" s="24"/>
      <c r="YH98" s="24"/>
      <c r="YI98" s="24"/>
      <c r="YJ98" s="24"/>
      <c r="YK98" s="24"/>
      <c r="YL98" s="24"/>
      <c r="YM98" s="24"/>
      <c r="YN98" s="24"/>
      <c r="YO98" s="24"/>
      <c r="YP98" s="24"/>
      <c r="YQ98" s="24"/>
      <c r="YR98" s="24"/>
      <c r="YS98" s="24"/>
      <c r="YT98" s="24"/>
      <c r="YU98" s="24"/>
      <c r="YV98" s="24"/>
      <c r="YW98" s="24"/>
      <c r="YX98" s="24"/>
      <c r="YY98" s="24"/>
      <c r="YZ98" s="24"/>
      <c r="ZA98" s="24"/>
      <c r="ZB98" s="24"/>
      <c r="ZC98" s="24"/>
      <c r="ZD98" s="24"/>
      <c r="ZE98" s="24"/>
      <c r="ZF98" s="24"/>
      <c r="ZG98" s="24"/>
      <c r="ZH98" s="24"/>
      <c r="ZI98" s="24"/>
      <c r="ZJ98" s="24"/>
      <c r="ZK98" s="24"/>
      <c r="ZL98" s="24"/>
      <c r="ZM98" s="24"/>
      <c r="ZN98" s="24"/>
      <c r="ZO98" s="24"/>
      <c r="ZP98" s="24"/>
      <c r="ZQ98" s="24"/>
      <c r="ZR98" s="24"/>
      <c r="ZS98" s="24"/>
      <c r="ZT98" s="24"/>
      <c r="ZU98" s="24"/>
      <c r="ZV98" s="24"/>
      <c r="ZW98" s="24"/>
      <c r="ZX98" s="24"/>
      <c r="ZY98" s="24"/>
      <c r="ZZ98" s="24"/>
    </row>
    <row r="99" spans="1:702" ht="24.75" customHeight="1">
      <c r="A99" s="3"/>
      <c r="B99" s="217" t="s">
        <v>422</v>
      </c>
      <c r="C99" s="218"/>
      <c r="D99" s="218"/>
      <c r="E99" s="219"/>
      <c r="F99" s="98" t="s">
        <v>191</v>
      </c>
      <c r="G99" s="99"/>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c r="IO99" s="24"/>
      <c r="IP99" s="24"/>
      <c r="IQ99" s="24"/>
      <c r="IR99" s="24"/>
      <c r="IS99" s="24"/>
      <c r="IT99" s="24"/>
      <c r="IU99" s="24"/>
      <c r="IV99" s="24"/>
      <c r="IW99" s="24"/>
      <c r="IX99" s="24"/>
      <c r="IY99" s="24"/>
      <c r="IZ99" s="24"/>
      <c r="JA99" s="24"/>
      <c r="JB99" s="24"/>
      <c r="JC99" s="24"/>
      <c r="JD99" s="24"/>
      <c r="JE99" s="24"/>
      <c r="JF99" s="24"/>
      <c r="JG99" s="24"/>
      <c r="JH99" s="24"/>
      <c r="JI99" s="24"/>
      <c r="JJ99" s="24"/>
      <c r="JK99" s="24"/>
      <c r="JL99" s="24"/>
      <c r="JM99" s="24"/>
      <c r="JN99" s="24"/>
      <c r="JO99" s="24"/>
      <c r="JP99" s="24"/>
      <c r="JQ99" s="24"/>
      <c r="JR99" s="24"/>
      <c r="JS99" s="24"/>
      <c r="JT99" s="24"/>
      <c r="JU99" s="24"/>
      <c r="JV99" s="24"/>
      <c r="JW99" s="24"/>
      <c r="JX99" s="24"/>
      <c r="JY99" s="24"/>
      <c r="JZ99" s="24"/>
      <c r="KA99" s="24"/>
      <c r="KB99" s="24"/>
      <c r="KC99" s="24"/>
      <c r="KD99" s="24"/>
      <c r="KE99" s="24"/>
      <c r="KF99" s="24"/>
      <c r="KG99" s="24"/>
      <c r="KH99" s="24"/>
      <c r="KI99" s="24"/>
      <c r="KJ99" s="24"/>
      <c r="KK99" s="24"/>
      <c r="KL99" s="24"/>
      <c r="KM99" s="24"/>
      <c r="KN99" s="24"/>
      <c r="KO99" s="24"/>
      <c r="KP99" s="24"/>
      <c r="KQ99" s="24"/>
      <c r="KR99" s="24"/>
      <c r="KS99" s="24"/>
      <c r="KT99" s="24"/>
      <c r="KU99" s="24"/>
      <c r="KV99" s="24"/>
      <c r="KW99" s="24"/>
      <c r="KX99" s="24"/>
      <c r="KY99" s="24"/>
      <c r="KZ99" s="24"/>
      <c r="LA99" s="24"/>
      <c r="LB99" s="24"/>
      <c r="LC99" s="24"/>
      <c r="LD99" s="24"/>
      <c r="LE99" s="24"/>
      <c r="LF99" s="24"/>
      <c r="LG99" s="24"/>
      <c r="LH99" s="24"/>
      <c r="LI99" s="24"/>
      <c r="LJ99" s="24"/>
      <c r="LK99" s="24"/>
      <c r="LL99" s="24"/>
      <c r="LM99" s="24"/>
      <c r="LN99" s="24"/>
      <c r="LO99" s="24"/>
      <c r="LP99" s="24"/>
      <c r="LQ99" s="24"/>
      <c r="LR99" s="24"/>
      <c r="LS99" s="24"/>
      <c r="LT99" s="24"/>
      <c r="LU99" s="24"/>
      <c r="LV99" s="24"/>
      <c r="LW99" s="24"/>
      <c r="LX99" s="24"/>
      <c r="LY99" s="24"/>
      <c r="LZ99" s="24"/>
      <c r="MA99" s="24"/>
      <c r="MB99" s="24"/>
      <c r="MC99" s="24"/>
      <c r="MD99" s="24"/>
      <c r="ME99" s="24"/>
      <c r="MF99" s="24"/>
      <c r="MG99" s="24"/>
      <c r="MH99" s="24"/>
      <c r="MI99" s="24"/>
      <c r="MJ99" s="24"/>
      <c r="MK99" s="24"/>
      <c r="ML99" s="24"/>
      <c r="MM99" s="24"/>
      <c r="MN99" s="24"/>
      <c r="MO99" s="24"/>
      <c r="MP99" s="24"/>
      <c r="MQ99" s="24"/>
      <c r="MR99" s="24"/>
      <c r="MS99" s="24"/>
      <c r="MT99" s="24"/>
      <c r="MU99" s="24"/>
      <c r="MV99" s="24"/>
      <c r="MW99" s="24"/>
      <c r="MX99" s="24"/>
      <c r="MY99" s="24"/>
      <c r="MZ99" s="24"/>
      <c r="NA99" s="24"/>
      <c r="NB99" s="24"/>
      <c r="NC99" s="24"/>
      <c r="ND99" s="24"/>
      <c r="NE99" s="24"/>
      <c r="NF99" s="24"/>
      <c r="NG99" s="24"/>
      <c r="NH99" s="24"/>
      <c r="NI99" s="24"/>
      <c r="NJ99" s="24"/>
      <c r="NK99" s="24"/>
      <c r="NL99" s="24"/>
      <c r="NM99" s="24"/>
      <c r="NN99" s="24"/>
      <c r="NO99" s="24"/>
      <c r="NP99" s="24"/>
      <c r="NQ99" s="24"/>
      <c r="NR99" s="24"/>
      <c r="NS99" s="24"/>
      <c r="NT99" s="24"/>
      <c r="NU99" s="24"/>
      <c r="NV99" s="24"/>
      <c r="NW99" s="24"/>
      <c r="NX99" s="24"/>
      <c r="NY99" s="24"/>
      <c r="NZ99" s="24"/>
      <c r="OA99" s="24"/>
      <c r="OB99" s="24"/>
      <c r="OC99" s="24"/>
      <c r="OD99" s="24"/>
      <c r="OE99" s="24"/>
      <c r="OF99" s="24"/>
      <c r="OG99" s="24"/>
      <c r="OH99" s="24"/>
      <c r="OI99" s="24"/>
      <c r="OJ99" s="24"/>
      <c r="OK99" s="24"/>
      <c r="OL99" s="24"/>
      <c r="OM99" s="24"/>
      <c r="ON99" s="24"/>
      <c r="OO99" s="24"/>
      <c r="OP99" s="24"/>
      <c r="OQ99" s="24"/>
      <c r="OR99" s="24"/>
      <c r="OS99" s="24"/>
      <c r="OT99" s="24"/>
      <c r="OU99" s="24"/>
      <c r="OV99" s="24"/>
      <c r="OW99" s="24"/>
      <c r="OX99" s="24"/>
      <c r="OY99" s="24"/>
      <c r="OZ99" s="24"/>
      <c r="PA99" s="24"/>
      <c r="PB99" s="24"/>
      <c r="PC99" s="24"/>
      <c r="PD99" s="24"/>
      <c r="PE99" s="24"/>
      <c r="PF99" s="24"/>
      <c r="PG99" s="24"/>
      <c r="PH99" s="24"/>
      <c r="PI99" s="24"/>
      <c r="PJ99" s="24"/>
      <c r="PK99" s="24"/>
      <c r="PL99" s="24"/>
      <c r="PM99" s="24"/>
      <c r="PN99" s="24"/>
      <c r="PO99" s="24"/>
      <c r="PP99" s="24"/>
      <c r="PQ99" s="24"/>
      <c r="PR99" s="24"/>
      <c r="PS99" s="24"/>
      <c r="PT99" s="24"/>
      <c r="PU99" s="24"/>
      <c r="PV99" s="24"/>
      <c r="PW99" s="24"/>
      <c r="PX99" s="24"/>
      <c r="PY99" s="24"/>
      <c r="PZ99" s="24"/>
      <c r="QA99" s="24"/>
      <c r="QB99" s="24"/>
      <c r="QC99" s="24"/>
      <c r="QD99" s="24"/>
      <c r="QE99" s="24"/>
      <c r="QF99" s="24"/>
      <c r="QG99" s="24"/>
      <c r="QH99" s="24"/>
      <c r="QI99" s="24"/>
      <c r="QJ99" s="24"/>
      <c r="QK99" s="24"/>
      <c r="QL99" s="24"/>
      <c r="QM99" s="24"/>
      <c r="QN99" s="24"/>
      <c r="QO99" s="24"/>
      <c r="QP99" s="24"/>
      <c r="QQ99" s="24"/>
      <c r="QR99" s="24"/>
      <c r="QS99" s="24"/>
      <c r="QT99" s="24"/>
      <c r="QU99" s="24"/>
      <c r="QV99" s="24"/>
      <c r="QW99" s="24"/>
      <c r="QX99" s="24"/>
      <c r="QY99" s="24"/>
      <c r="QZ99" s="24"/>
      <c r="RA99" s="24"/>
      <c r="RB99" s="24"/>
      <c r="RC99" s="24"/>
      <c r="RD99" s="24"/>
      <c r="RE99" s="24"/>
      <c r="RF99" s="24"/>
      <c r="RG99" s="24"/>
      <c r="RH99" s="24"/>
      <c r="RI99" s="24"/>
      <c r="RJ99" s="24"/>
      <c r="RK99" s="24"/>
      <c r="RL99" s="24"/>
      <c r="RM99" s="24"/>
      <c r="RN99" s="24"/>
      <c r="RO99" s="24"/>
      <c r="RP99" s="24"/>
      <c r="RQ99" s="24"/>
      <c r="RR99" s="24"/>
      <c r="RS99" s="24"/>
      <c r="RT99" s="24"/>
      <c r="RU99" s="24"/>
      <c r="RV99" s="24"/>
      <c r="RW99" s="24"/>
      <c r="RX99" s="24"/>
      <c r="RY99" s="24"/>
      <c r="RZ99" s="24"/>
      <c r="SA99" s="24"/>
      <c r="SB99" s="24"/>
      <c r="SC99" s="24"/>
      <c r="SD99" s="24"/>
      <c r="SE99" s="24"/>
      <c r="SF99" s="24"/>
      <c r="SG99" s="24"/>
      <c r="SH99" s="24"/>
      <c r="SI99" s="24"/>
      <c r="SJ99" s="24"/>
      <c r="SK99" s="24"/>
      <c r="SL99" s="24"/>
      <c r="SM99" s="24"/>
      <c r="SN99" s="24"/>
      <c r="SO99" s="24"/>
      <c r="SP99" s="24"/>
      <c r="SQ99" s="24"/>
      <c r="SR99" s="24"/>
      <c r="SS99" s="24"/>
      <c r="ST99" s="24"/>
      <c r="SU99" s="24"/>
      <c r="SV99" s="24"/>
      <c r="SW99" s="24"/>
      <c r="SX99" s="24"/>
      <c r="SY99" s="24"/>
      <c r="SZ99" s="24"/>
      <c r="TA99" s="24"/>
      <c r="TB99" s="24"/>
      <c r="TC99" s="24"/>
      <c r="TD99" s="24"/>
      <c r="TE99" s="24"/>
      <c r="TF99" s="24"/>
      <c r="TG99" s="24"/>
      <c r="TH99" s="24"/>
      <c r="TI99" s="24"/>
      <c r="TJ99" s="24"/>
      <c r="TK99" s="24"/>
      <c r="TL99" s="24"/>
      <c r="TM99" s="24"/>
      <c r="TN99" s="24"/>
      <c r="TO99" s="24"/>
      <c r="TP99" s="24"/>
      <c r="TQ99" s="24"/>
      <c r="TR99" s="24"/>
      <c r="TS99" s="24"/>
      <c r="TT99" s="24"/>
      <c r="TU99" s="24"/>
      <c r="TV99" s="24"/>
      <c r="TW99" s="24"/>
      <c r="TX99" s="24"/>
      <c r="TY99" s="24"/>
      <c r="TZ99" s="24"/>
      <c r="UA99" s="24"/>
      <c r="UB99" s="24"/>
      <c r="UC99" s="24"/>
      <c r="UD99" s="24"/>
      <c r="UE99" s="24"/>
      <c r="UF99" s="24"/>
      <c r="UG99" s="24"/>
      <c r="UH99" s="24"/>
      <c r="UI99" s="24"/>
      <c r="UJ99" s="24"/>
      <c r="UK99" s="24"/>
      <c r="UL99" s="24"/>
      <c r="UM99" s="24"/>
      <c r="UN99" s="24"/>
      <c r="UO99" s="24"/>
      <c r="UP99" s="24"/>
      <c r="UQ99" s="24"/>
      <c r="UR99" s="24"/>
      <c r="US99" s="24"/>
      <c r="UT99" s="24"/>
      <c r="UU99" s="24"/>
      <c r="UV99" s="24"/>
      <c r="UW99" s="24"/>
      <c r="UX99" s="24"/>
      <c r="UY99" s="24"/>
      <c r="UZ99" s="24"/>
      <c r="VA99" s="24"/>
      <c r="VB99" s="24"/>
      <c r="VC99" s="24"/>
      <c r="VD99" s="24"/>
      <c r="VE99" s="24"/>
      <c r="VF99" s="24"/>
      <c r="VG99" s="24"/>
      <c r="VH99" s="24"/>
      <c r="VI99" s="24"/>
      <c r="VJ99" s="24"/>
      <c r="VK99" s="24"/>
      <c r="VL99" s="24"/>
      <c r="VM99" s="24"/>
      <c r="VN99" s="24"/>
      <c r="VO99" s="24"/>
      <c r="VP99" s="24"/>
      <c r="VQ99" s="24"/>
      <c r="VR99" s="24"/>
      <c r="VS99" s="24"/>
      <c r="VT99" s="24"/>
      <c r="VU99" s="24"/>
      <c r="VV99" s="24"/>
      <c r="VW99" s="24"/>
      <c r="VX99" s="24"/>
      <c r="VY99" s="24"/>
      <c r="VZ99" s="24"/>
      <c r="WA99" s="24"/>
      <c r="WB99" s="24"/>
      <c r="WC99" s="24"/>
      <c r="WD99" s="24"/>
      <c r="WE99" s="24"/>
      <c r="WF99" s="24"/>
      <c r="WG99" s="24"/>
      <c r="WH99" s="24"/>
      <c r="WI99" s="24"/>
      <c r="WJ99" s="24"/>
      <c r="WK99" s="24"/>
      <c r="WL99" s="24"/>
      <c r="WM99" s="24"/>
      <c r="WN99" s="24"/>
      <c r="WO99" s="24"/>
      <c r="WP99" s="24"/>
      <c r="WQ99" s="24"/>
      <c r="WR99" s="24"/>
      <c r="WS99" s="24"/>
      <c r="WT99" s="24"/>
      <c r="WU99" s="24"/>
      <c r="WV99" s="24"/>
      <c r="WW99" s="24"/>
      <c r="WX99" s="24"/>
      <c r="WY99" s="24"/>
      <c r="WZ99" s="24"/>
      <c r="XA99" s="24"/>
      <c r="XB99" s="24"/>
      <c r="XC99" s="24"/>
      <c r="XD99" s="24"/>
      <c r="XE99" s="24"/>
      <c r="XF99" s="24"/>
      <c r="XG99" s="24"/>
      <c r="XH99" s="24"/>
      <c r="XI99" s="24"/>
      <c r="XJ99" s="24"/>
      <c r="XK99" s="24"/>
      <c r="XL99" s="24"/>
      <c r="XM99" s="24"/>
      <c r="XN99" s="24"/>
      <c r="XO99" s="24"/>
      <c r="XP99" s="24"/>
      <c r="XQ99" s="24"/>
      <c r="XR99" s="24"/>
      <c r="XS99" s="24"/>
      <c r="XT99" s="24"/>
      <c r="XU99" s="24"/>
      <c r="XV99" s="24"/>
      <c r="XW99" s="24"/>
      <c r="XX99" s="24"/>
      <c r="XY99" s="24"/>
      <c r="XZ99" s="24"/>
      <c r="YA99" s="24"/>
      <c r="YB99" s="24"/>
      <c r="YC99" s="24"/>
      <c r="YD99" s="24"/>
      <c r="YE99" s="24"/>
      <c r="YF99" s="24"/>
      <c r="YG99" s="24"/>
      <c r="YH99" s="24"/>
      <c r="YI99" s="24"/>
      <c r="YJ99" s="24"/>
      <c r="YK99" s="24"/>
      <c r="YL99" s="24"/>
      <c r="YM99" s="24"/>
      <c r="YN99" s="24"/>
      <c r="YO99" s="24"/>
      <c r="YP99" s="24"/>
      <c r="YQ99" s="24"/>
      <c r="YR99" s="24"/>
      <c r="YS99" s="24"/>
      <c r="YT99" s="24"/>
      <c r="YU99" s="24"/>
      <c r="YV99" s="24"/>
      <c r="YW99" s="24"/>
      <c r="YX99" s="24"/>
      <c r="YY99" s="24"/>
      <c r="YZ99" s="24"/>
      <c r="ZA99" s="24"/>
      <c r="ZB99" s="24"/>
      <c r="ZC99" s="24"/>
      <c r="ZD99" s="24"/>
      <c r="ZE99" s="24"/>
      <c r="ZF99" s="24"/>
      <c r="ZG99" s="24"/>
      <c r="ZH99" s="24"/>
      <c r="ZI99" s="24"/>
      <c r="ZJ99" s="24"/>
      <c r="ZK99" s="24"/>
      <c r="ZL99" s="24"/>
      <c r="ZM99" s="24"/>
      <c r="ZN99" s="24"/>
      <c r="ZO99" s="24"/>
      <c r="ZP99" s="24"/>
      <c r="ZQ99" s="24"/>
      <c r="ZR99" s="24"/>
      <c r="ZS99" s="24"/>
      <c r="ZT99" s="24"/>
      <c r="ZU99" s="24"/>
      <c r="ZV99" s="24"/>
      <c r="ZW99" s="24"/>
      <c r="ZX99" s="24"/>
      <c r="ZY99" s="24"/>
      <c r="ZZ99" s="24"/>
    </row>
    <row r="100" spans="1:702" ht="19.899999999999999" customHeight="1">
      <c r="A100" s="3"/>
      <c r="B100" s="37"/>
      <c r="C100" s="37"/>
      <c r="D100" s="37"/>
      <c r="E100" s="37"/>
      <c r="F100" s="37"/>
      <c r="G100" s="37"/>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c r="IO100" s="24"/>
      <c r="IP100" s="24"/>
      <c r="IQ100" s="24"/>
      <c r="IR100" s="24"/>
      <c r="IS100" s="24"/>
      <c r="IT100" s="24"/>
      <c r="IU100" s="24"/>
      <c r="IV100" s="24"/>
      <c r="IW100" s="24"/>
      <c r="IX100" s="24"/>
      <c r="IY100" s="24"/>
      <c r="IZ100" s="24"/>
      <c r="JA100" s="24"/>
      <c r="JB100" s="24"/>
      <c r="JC100" s="24"/>
      <c r="JD100" s="24"/>
      <c r="JE100" s="24"/>
      <c r="JF100" s="24"/>
      <c r="JG100" s="24"/>
      <c r="JH100" s="24"/>
      <c r="JI100" s="24"/>
      <c r="JJ100" s="24"/>
      <c r="JK100" s="24"/>
      <c r="JL100" s="24"/>
      <c r="JM100" s="24"/>
      <c r="JN100" s="24"/>
      <c r="JO100" s="24"/>
      <c r="JP100" s="24"/>
      <c r="JQ100" s="24"/>
      <c r="JR100" s="24"/>
      <c r="JS100" s="24"/>
      <c r="JT100" s="24"/>
      <c r="JU100" s="24"/>
      <c r="JV100" s="24"/>
      <c r="JW100" s="24"/>
      <c r="JX100" s="24"/>
      <c r="JY100" s="24"/>
      <c r="JZ100" s="24"/>
      <c r="KA100" s="24"/>
      <c r="KB100" s="24"/>
      <c r="KC100" s="24"/>
      <c r="KD100" s="24"/>
      <c r="KE100" s="24"/>
      <c r="KF100" s="24"/>
      <c r="KG100" s="24"/>
      <c r="KH100" s="24"/>
      <c r="KI100" s="24"/>
      <c r="KJ100" s="24"/>
      <c r="KK100" s="24"/>
      <c r="KL100" s="24"/>
      <c r="KM100" s="24"/>
      <c r="KN100" s="24"/>
      <c r="KO100" s="24"/>
      <c r="KP100" s="24"/>
      <c r="KQ100" s="24"/>
      <c r="KR100" s="24"/>
      <c r="KS100" s="24"/>
      <c r="KT100" s="24"/>
      <c r="KU100" s="24"/>
      <c r="KV100" s="24"/>
      <c r="KW100" s="24"/>
      <c r="KX100" s="24"/>
      <c r="KY100" s="24"/>
      <c r="KZ100" s="24"/>
      <c r="LA100" s="24"/>
      <c r="LB100" s="24"/>
      <c r="LC100" s="24"/>
      <c r="LD100" s="24"/>
      <c r="LE100" s="24"/>
      <c r="LF100" s="24"/>
      <c r="LG100" s="24"/>
      <c r="LH100" s="24"/>
      <c r="LI100" s="24"/>
      <c r="LJ100" s="24"/>
      <c r="LK100" s="24"/>
      <c r="LL100" s="24"/>
      <c r="LM100" s="24"/>
      <c r="LN100" s="24"/>
      <c r="LO100" s="24"/>
      <c r="LP100" s="24"/>
      <c r="LQ100" s="24"/>
      <c r="LR100" s="24"/>
      <c r="LS100" s="24"/>
      <c r="LT100" s="24"/>
      <c r="LU100" s="24"/>
      <c r="LV100" s="24"/>
      <c r="LW100" s="24"/>
      <c r="LX100" s="24"/>
      <c r="LY100" s="24"/>
      <c r="LZ100" s="24"/>
      <c r="MA100" s="24"/>
      <c r="MB100" s="24"/>
      <c r="MC100" s="24"/>
      <c r="MD100" s="24"/>
      <c r="ME100" s="24"/>
      <c r="MF100" s="24"/>
      <c r="MG100" s="24"/>
      <c r="MH100" s="24"/>
      <c r="MI100" s="24"/>
      <c r="MJ100" s="24"/>
      <c r="MK100" s="24"/>
      <c r="ML100" s="24"/>
      <c r="MM100" s="24"/>
      <c r="MN100" s="24"/>
      <c r="MO100" s="24"/>
      <c r="MP100" s="24"/>
      <c r="MQ100" s="24"/>
      <c r="MR100" s="24"/>
      <c r="MS100" s="24"/>
      <c r="MT100" s="24"/>
      <c r="MU100" s="24"/>
      <c r="MV100" s="24"/>
      <c r="MW100" s="24"/>
      <c r="MX100" s="24"/>
      <c r="MY100" s="24"/>
      <c r="MZ100" s="24"/>
      <c r="NA100" s="24"/>
      <c r="NB100" s="24"/>
      <c r="NC100" s="24"/>
      <c r="ND100" s="24"/>
      <c r="NE100" s="24"/>
      <c r="NF100" s="24"/>
      <c r="NG100" s="24"/>
      <c r="NH100" s="24"/>
      <c r="NI100" s="24"/>
      <c r="NJ100" s="24"/>
      <c r="NK100" s="24"/>
      <c r="NL100" s="24"/>
      <c r="NM100" s="24"/>
      <c r="NN100" s="24"/>
      <c r="NO100" s="24"/>
      <c r="NP100" s="24"/>
      <c r="NQ100" s="24"/>
      <c r="NR100" s="24"/>
      <c r="NS100" s="24"/>
      <c r="NT100" s="24"/>
      <c r="NU100" s="24"/>
      <c r="NV100" s="24"/>
      <c r="NW100" s="24"/>
      <c r="NX100" s="24"/>
      <c r="NY100" s="24"/>
      <c r="NZ100" s="24"/>
      <c r="OA100" s="24"/>
      <c r="OB100" s="24"/>
      <c r="OC100" s="24"/>
      <c r="OD100" s="24"/>
      <c r="OE100" s="24"/>
      <c r="OF100" s="24"/>
      <c r="OG100" s="24"/>
      <c r="OH100" s="24"/>
      <c r="OI100" s="24"/>
      <c r="OJ100" s="24"/>
      <c r="OK100" s="24"/>
      <c r="OL100" s="24"/>
      <c r="OM100" s="24"/>
      <c r="ON100" s="24"/>
      <c r="OO100" s="24"/>
      <c r="OP100" s="24"/>
      <c r="OQ100" s="24"/>
      <c r="OR100" s="24"/>
      <c r="OS100" s="24"/>
      <c r="OT100" s="24"/>
      <c r="OU100" s="24"/>
      <c r="OV100" s="24"/>
      <c r="OW100" s="24"/>
      <c r="OX100" s="24"/>
      <c r="OY100" s="24"/>
      <c r="OZ100" s="24"/>
      <c r="PA100" s="24"/>
      <c r="PB100" s="24"/>
      <c r="PC100" s="24"/>
      <c r="PD100" s="24"/>
      <c r="PE100" s="24"/>
      <c r="PF100" s="24"/>
      <c r="PG100" s="24"/>
      <c r="PH100" s="24"/>
      <c r="PI100" s="24"/>
      <c r="PJ100" s="24"/>
      <c r="PK100" s="24"/>
      <c r="PL100" s="24"/>
      <c r="PM100" s="24"/>
      <c r="PN100" s="24"/>
      <c r="PO100" s="24"/>
      <c r="PP100" s="24"/>
      <c r="PQ100" s="24"/>
      <c r="PR100" s="24"/>
      <c r="PS100" s="24"/>
      <c r="PT100" s="24"/>
      <c r="PU100" s="24"/>
      <c r="PV100" s="24"/>
      <c r="PW100" s="24"/>
      <c r="PX100" s="24"/>
      <c r="PY100" s="24"/>
      <c r="PZ100" s="24"/>
      <c r="QA100" s="24"/>
      <c r="QB100" s="24"/>
      <c r="QC100" s="24"/>
      <c r="QD100" s="24"/>
      <c r="QE100" s="24"/>
      <c r="QF100" s="24"/>
      <c r="QG100" s="24"/>
      <c r="QH100" s="24"/>
      <c r="QI100" s="24"/>
      <c r="QJ100" s="24"/>
      <c r="QK100" s="24"/>
      <c r="QL100" s="24"/>
      <c r="QM100" s="24"/>
      <c r="QN100" s="24"/>
      <c r="QO100" s="24"/>
      <c r="QP100" s="24"/>
      <c r="QQ100" s="24"/>
      <c r="QR100" s="24"/>
      <c r="QS100" s="24"/>
      <c r="QT100" s="24"/>
      <c r="QU100" s="24"/>
      <c r="QV100" s="24"/>
      <c r="QW100" s="24"/>
      <c r="QX100" s="24"/>
      <c r="QY100" s="24"/>
      <c r="QZ100" s="24"/>
      <c r="RA100" s="24"/>
      <c r="RB100" s="24"/>
      <c r="RC100" s="24"/>
      <c r="RD100" s="24"/>
      <c r="RE100" s="24"/>
      <c r="RF100" s="24"/>
      <c r="RG100" s="24"/>
      <c r="RH100" s="24"/>
      <c r="RI100" s="24"/>
      <c r="RJ100" s="24"/>
      <c r="RK100" s="24"/>
      <c r="RL100" s="24"/>
      <c r="RM100" s="24"/>
      <c r="RN100" s="24"/>
      <c r="RO100" s="24"/>
      <c r="RP100" s="24"/>
      <c r="RQ100" s="24"/>
      <c r="RR100" s="24"/>
      <c r="RS100" s="24"/>
      <c r="RT100" s="24"/>
      <c r="RU100" s="24"/>
      <c r="RV100" s="24"/>
      <c r="RW100" s="24"/>
      <c r="RX100" s="24"/>
      <c r="RY100" s="24"/>
      <c r="RZ100" s="24"/>
      <c r="SA100" s="24"/>
      <c r="SB100" s="24"/>
      <c r="SC100" s="24"/>
      <c r="SD100" s="24"/>
      <c r="SE100" s="24"/>
      <c r="SF100" s="24"/>
      <c r="SG100" s="24"/>
      <c r="SH100" s="24"/>
      <c r="SI100" s="24"/>
      <c r="SJ100" s="24"/>
      <c r="SK100" s="24"/>
      <c r="SL100" s="24"/>
      <c r="SM100" s="24"/>
      <c r="SN100" s="24"/>
      <c r="SO100" s="24"/>
      <c r="SP100" s="24"/>
      <c r="SQ100" s="24"/>
      <c r="SR100" s="24"/>
      <c r="SS100" s="24"/>
      <c r="ST100" s="24"/>
      <c r="SU100" s="24"/>
      <c r="SV100" s="24"/>
      <c r="SW100" s="24"/>
      <c r="SX100" s="24"/>
      <c r="SY100" s="24"/>
      <c r="SZ100" s="24"/>
      <c r="TA100" s="24"/>
      <c r="TB100" s="24"/>
      <c r="TC100" s="24"/>
      <c r="TD100" s="24"/>
      <c r="TE100" s="24"/>
      <c r="TF100" s="24"/>
      <c r="TG100" s="24"/>
      <c r="TH100" s="24"/>
      <c r="TI100" s="24"/>
      <c r="TJ100" s="24"/>
      <c r="TK100" s="24"/>
      <c r="TL100" s="24"/>
      <c r="TM100" s="24"/>
      <c r="TN100" s="24"/>
      <c r="TO100" s="24"/>
      <c r="TP100" s="24"/>
      <c r="TQ100" s="24"/>
      <c r="TR100" s="24"/>
      <c r="TS100" s="24"/>
      <c r="TT100" s="24"/>
      <c r="TU100" s="24"/>
      <c r="TV100" s="24"/>
      <c r="TW100" s="24"/>
      <c r="TX100" s="24"/>
      <c r="TY100" s="24"/>
      <c r="TZ100" s="24"/>
      <c r="UA100" s="24"/>
      <c r="UB100" s="24"/>
      <c r="UC100" s="24"/>
      <c r="UD100" s="24"/>
      <c r="UE100" s="24"/>
      <c r="UF100" s="24"/>
      <c r="UG100" s="24"/>
      <c r="UH100" s="24"/>
      <c r="UI100" s="24"/>
      <c r="UJ100" s="24"/>
      <c r="UK100" s="24"/>
      <c r="UL100" s="24"/>
      <c r="UM100" s="24"/>
      <c r="UN100" s="24"/>
      <c r="UO100" s="24"/>
      <c r="UP100" s="24"/>
      <c r="UQ100" s="24"/>
      <c r="UR100" s="24"/>
      <c r="US100" s="24"/>
      <c r="UT100" s="24"/>
      <c r="UU100" s="24"/>
      <c r="UV100" s="24"/>
      <c r="UW100" s="24"/>
      <c r="UX100" s="24"/>
      <c r="UY100" s="24"/>
      <c r="UZ100" s="24"/>
      <c r="VA100" s="24"/>
      <c r="VB100" s="24"/>
      <c r="VC100" s="24"/>
      <c r="VD100" s="24"/>
      <c r="VE100" s="24"/>
      <c r="VF100" s="24"/>
      <c r="VG100" s="24"/>
      <c r="VH100" s="24"/>
      <c r="VI100" s="24"/>
      <c r="VJ100" s="24"/>
      <c r="VK100" s="24"/>
      <c r="VL100" s="24"/>
      <c r="VM100" s="24"/>
      <c r="VN100" s="24"/>
      <c r="VO100" s="24"/>
      <c r="VP100" s="24"/>
      <c r="VQ100" s="24"/>
      <c r="VR100" s="24"/>
      <c r="VS100" s="24"/>
      <c r="VT100" s="24"/>
      <c r="VU100" s="24"/>
      <c r="VV100" s="24"/>
      <c r="VW100" s="24"/>
      <c r="VX100" s="24"/>
      <c r="VY100" s="24"/>
      <c r="VZ100" s="24"/>
      <c r="WA100" s="24"/>
      <c r="WB100" s="24"/>
      <c r="WC100" s="24"/>
      <c r="WD100" s="24"/>
      <c r="WE100" s="24"/>
      <c r="WF100" s="24"/>
      <c r="WG100" s="24"/>
      <c r="WH100" s="24"/>
      <c r="WI100" s="24"/>
      <c r="WJ100" s="24"/>
      <c r="WK100" s="24"/>
      <c r="WL100" s="24"/>
      <c r="WM100" s="24"/>
      <c r="WN100" s="24"/>
      <c r="WO100" s="24"/>
      <c r="WP100" s="24"/>
      <c r="WQ100" s="24"/>
      <c r="WR100" s="24"/>
      <c r="WS100" s="24"/>
      <c r="WT100" s="24"/>
      <c r="WU100" s="24"/>
      <c r="WV100" s="24"/>
      <c r="WW100" s="24"/>
      <c r="WX100" s="24"/>
      <c r="WY100" s="24"/>
      <c r="WZ100" s="24"/>
      <c r="XA100" s="24"/>
      <c r="XB100" s="24"/>
      <c r="XC100" s="24"/>
      <c r="XD100" s="24"/>
      <c r="XE100" s="24"/>
      <c r="XF100" s="24"/>
      <c r="XG100" s="24"/>
      <c r="XH100" s="24"/>
      <c r="XI100" s="24"/>
      <c r="XJ100" s="24"/>
      <c r="XK100" s="24"/>
      <c r="XL100" s="24"/>
      <c r="XM100" s="24"/>
      <c r="XN100" s="24"/>
      <c r="XO100" s="24"/>
      <c r="XP100" s="24"/>
      <c r="XQ100" s="24"/>
      <c r="XR100" s="24"/>
      <c r="XS100" s="24"/>
      <c r="XT100" s="24"/>
      <c r="XU100" s="24"/>
      <c r="XV100" s="24"/>
      <c r="XW100" s="24"/>
      <c r="XX100" s="24"/>
      <c r="XY100" s="24"/>
      <c r="XZ100" s="24"/>
      <c r="YA100" s="24"/>
      <c r="YB100" s="24"/>
      <c r="YC100" s="24"/>
      <c r="YD100" s="24"/>
      <c r="YE100" s="24"/>
      <c r="YF100" s="24"/>
      <c r="YG100" s="24"/>
      <c r="YH100" s="24"/>
      <c r="YI100" s="24"/>
      <c r="YJ100" s="24"/>
      <c r="YK100" s="24"/>
      <c r="YL100" s="24"/>
      <c r="YM100" s="24"/>
      <c r="YN100" s="24"/>
      <c r="YO100" s="24"/>
      <c r="YP100" s="24"/>
      <c r="YQ100" s="24"/>
      <c r="YR100" s="24"/>
      <c r="YS100" s="24"/>
      <c r="YT100" s="24"/>
      <c r="YU100" s="24"/>
      <c r="YV100" s="24"/>
      <c r="YW100" s="24"/>
      <c r="YX100" s="24"/>
      <c r="YY100" s="24"/>
      <c r="YZ100" s="24"/>
      <c r="ZA100" s="24"/>
      <c r="ZB100" s="24"/>
      <c r="ZC100" s="24"/>
      <c r="ZD100" s="24"/>
      <c r="ZE100" s="24"/>
      <c r="ZF100" s="24"/>
      <c r="ZG100" s="24"/>
      <c r="ZH100" s="24"/>
      <c r="ZI100" s="24"/>
      <c r="ZJ100" s="24"/>
      <c r="ZK100" s="24"/>
      <c r="ZL100" s="24"/>
      <c r="ZM100" s="24"/>
      <c r="ZN100" s="24"/>
      <c r="ZO100" s="24"/>
      <c r="ZP100" s="24"/>
      <c r="ZQ100" s="24"/>
      <c r="ZR100" s="24"/>
      <c r="ZS100" s="24"/>
      <c r="ZT100" s="24"/>
      <c r="ZU100" s="24"/>
      <c r="ZV100" s="24"/>
      <c r="ZW100" s="24"/>
      <c r="ZX100" s="24"/>
      <c r="ZY100" s="24"/>
      <c r="ZZ100" s="24"/>
    </row>
    <row r="101" spans="1:702" ht="19.899999999999999" customHeight="1">
      <c r="A101" s="3"/>
      <c r="B101" s="37" t="s">
        <v>216</v>
      </c>
      <c r="C101" s="37"/>
      <c r="D101" s="37"/>
      <c r="E101" s="37"/>
      <c r="F101" s="37"/>
      <c r="G101" s="37"/>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c r="IO101" s="24"/>
      <c r="IP101" s="24"/>
      <c r="IQ101" s="24"/>
      <c r="IR101" s="24"/>
      <c r="IS101" s="24"/>
      <c r="IT101" s="24"/>
      <c r="IU101" s="24"/>
      <c r="IV101" s="24"/>
      <c r="IW101" s="24"/>
      <c r="IX101" s="24"/>
      <c r="IY101" s="24"/>
      <c r="IZ101" s="24"/>
      <c r="JA101" s="24"/>
      <c r="JB101" s="24"/>
      <c r="JC101" s="24"/>
      <c r="JD101" s="24"/>
      <c r="JE101" s="24"/>
      <c r="JF101" s="24"/>
      <c r="JG101" s="24"/>
      <c r="JH101" s="24"/>
      <c r="JI101" s="24"/>
      <c r="JJ101" s="24"/>
      <c r="JK101" s="24"/>
      <c r="JL101" s="24"/>
      <c r="JM101" s="24"/>
      <c r="JN101" s="24"/>
      <c r="JO101" s="24"/>
      <c r="JP101" s="24"/>
      <c r="JQ101" s="24"/>
      <c r="JR101" s="24"/>
      <c r="JS101" s="24"/>
      <c r="JT101" s="24"/>
      <c r="JU101" s="24"/>
      <c r="JV101" s="24"/>
      <c r="JW101" s="24"/>
      <c r="JX101" s="24"/>
      <c r="JY101" s="24"/>
      <c r="JZ101" s="24"/>
      <c r="KA101" s="24"/>
      <c r="KB101" s="24"/>
      <c r="KC101" s="24"/>
      <c r="KD101" s="24"/>
      <c r="KE101" s="24"/>
      <c r="KF101" s="24"/>
      <c r="KG101" s="24"/>
      <c r="KH101" s="24"/>
      <c r="KI101" s="24"/>
      <c r="KJ101" s="24"/>
      <c r="KK101" s="24"/>
      <c r="KL101" s="24"/>
      <c r="KM101" s="24"/>
      <c r="KN101" s="24"/>
      <c r="KO101" s="24"/>
      <c r="KP101" s="24"/>
      <c r="KQ101" s="24"/>
      <c r="KR101" s="24"/>
      <c r="KS101" s="24"/>
      <c r="KT101" s="24"/>
      <c r="KU101" s="24"/>
      <c r="KV101" s="24"/>
      <c r="KW101" s="24"/>
      <c r="KX101" s="24"/>
      <c r="KY101" s="24"/>
      <c r="KZ101" s="24"/>
      <c r="LA101" s="24"/>
      <c r="LB101" s="24"/>
      <c r="LC101" s="24"/>
      <c r="LD101" s="24"/>
      <c r="LE101" s="24"/>
      <c r="LF101" s="24"/>
      <c r="LG101" s="24"/>
      <c r="LH101" s="24"/>
      <c r="LI101" s="24"/>
      <c r="LJ101" s="24"/>
      <c r="LK101" s="24"/>
      <c r="LL101" s="24"/>
      <c r="LM101" s="24"/>
      <c r="LN101" s="24"/>
      <c r="LO101" s="24"/>
      <c r="LP101" s="24"/>
      <c r="LQ101" s="24"/>
      <c r="LR101" s="24"/>
      <c r="LS101" s="24"/>
      <c r="LT101" s="24"/>
      <c r="LU101" s="24"/>
      <c r="LV101" s="24"/>
      <c r="LW101" s="24"/>
      <c r="LX101" s="24"/>
      <c r="LY101" s="24"/>
      <c r="LZ101" s="24"/>
      <c r="MA101" s="24"/>
      <c r="MB101" s="24"/>
      <c r="MC101" s="24"/>
      <c r="MD101" s="24"/>
      <c r="ME101" s="24"/>
      <c r="MF101" s="24"/>
      <c r="MG101" s="24"/>
      <c r="MH101" s="24"/>
      <c r="MI101" s="24"/>
      <c r="MJ101" s="24"/>
      <c r="MK101" s="24"/>
      <c r="ML101" s="24"/>
      <c r="MM101" s="24"/>
      <c r="MN101" s="24"/>
      <c r="MO101" s="24"/>
      <c r="MP101" s="24"/>
      <c r="MQ101" s="24"/>
      <c r="MR101" s="24"/>
      <c r="MS101" s="24"/>
      <c r="MT101" s="24"/>
      <c r="MU101" s="24"/>
      <c r="MV101" s="24"/>
      <c r="MW101" s="24"/>
      <c r="MX101" s="24"/>
      <c r="MY101" s="24"/>
      <c r="MZ101" s="24"/>
      <c r="NA101" s="24"/>
      <c r="NB101" s="24"/>
      <c r="NC101" s="24"/>
      <c r="ND101" s="24"/>
      <c r="NE101" s="24"/>
      <c r="NF101" s="24"/>
      <c r="NG101" s="24"/>
      <c r="NH101" s="24"/>
      <c r="NI101" s="24"/>
      <c r="NJ101" s="24"/>
      <c r="NK101" s="24"/>
      <c r="NL101" s="24"/>
      <c r="NM101" s="24"/>
      <c r="NN101" s="24"/>
      <c r="NO101" s="24"/>
      <c r="NP101" s="24"/>
      <c r="NQ101" s="24"/>
      <c r="NR101" s="24"/>
      <c r="NS101" s="24"/>
      <c r="NT101" s="24"/>
      <c r="NU101" s="24"/>
      <c r="NV101" s="24"/>
      <c r="NW101" s="24"/>
      <c r="NX101" s="24"/>
      <c r="NY101" s="24"/>
      <c r="NZ101" s="24"/>
      <c r="OA101" s="24"/>
      <c r="OB101" s="24"/>
      <c r="OC101" s="24"/>
      <c r="OD101" s="24"/>
      <c r="OE101" s="24"/>
      <c r="OF101" s="24"/>
      <c r="OG101" s="24"/>
      <c r="OH101" s="24"/>
      <c r="OI101" s="24"/>
      <c r="OJ101" s="24"/>
      <c r="OK101" s="24"/>
      <c r="OL101" s="24"/>
      <c r="OM101" s="24"/>
      <c r="ON101" s="24"/>
      <c r="OO101" s="24"/>
      <c r="OP101" s="24"/>
      <c r="OQ101" s="24"/>
      <c r="OR101" s="24"/>
      <c r="OS101" s="24"/>
      <c r="OT101" s="24"/>
      <c r="OU101" s="24"/>
      <c r="OV101" s="24"/>
      <c r="OW101" s="24"/>
      <c r="OX101" s="24"/>
      <c r="OY101" s="24"/>
      <c r="OZ101" s="24"/>
      <c r="PA101" s="24"/>
      <c r="PB101" s="24"/>
      <c r="PC101" s="24"/>
      <c r="PD101" s="24"/>
      <c r="PE101" s="24"/>
      <c r="PF101" s="24"/>
      <c r="PG101" s="24"/>
      <c r="PH101" s="24"/>
      <c r="PI101" s="24"/>
      <c r="PJ101" s="24"/>
      <c r="PK101" s="24"/>
      <c r="PL101" s="24"/>
      <c r="PM101" s="24"/>
      <c r="PN101" s="24"/>
      <c r="PO101" s="24"/>
      <c r="PP101" s="24"/>
      <c r="PQ101" s="24"/>
      <c r="PR101" s="24"/>
      <c r="PS101" s="24"/>
      <c r="PT101" s="24"/>
      <c r="PU101" s="24"/>
      <c r="PV101" s="24"/>
      <c r="PW101" s="24"/>
      <c r="PX101" s="24"/>
      <c r="PY101" s="24"/>
      <c r="PZ101" s="24"/>
      <c r="QA101" s="24"/>
      <c r="QB101" s="24"/>
      <c r="QC101" s="24"/>
      <c r="QD101" s="24"/>
      <c r="QE101" s="24"/>
      <c r="QF101" s="24"/>
      <c r="QG101" s="24"/>
      <c r="QH101" s="24"/>
      <c r="QI101" s="24"/>
      <c r="QJ101" s="24"/>
      <c r="QK101" s="24"/>
      <c r="QL101" s="24"/>
      <c r="QM101" s="24"/>
      <c r="QN101" s="24"/>
      <c r="QO101" s="24"/>
      <c r="QP101" s="24"/>
      <c r="QQ101" s="24"/>
      <c r="QR101" s="24"/>
      <c r="QS101" s="24"/>
      <c r="QT101" s="24"/>
      <c r="QU101" s="24"/>
      <c r="QV101" s="24"/>
      <c r="QW101" s="24"/>
      <c r="QX101" s="24"/>
      <c r="QY101" s="24"/>
      <c r="QZ101" s="24"/>
      <c r="RA101" s="24"/>
      <c r="RB101" s="24"/>
      <c r="RC101" s="24"/>
      <c r="RD101" s="24"/>
      <c r="RE101" s="24"/>
      <c r="RF101" s="24"/>
      <c r="RG101" s="24"/>
      <c r="RH101" s="24"/>
      <c r="RI101" s="24"/>
      <c r="RJ101" s="24"/>
      <c r="RK101" s="24"/>
      <c r="RL101" s="24"/>
      <c r="RM101" s="24"/>
      <c r="RN101" s="24"/>
      <c r="RO101" s="24"/>
      <c r="RP101" s="24"/>
      <c r="RQ101" s="24"/>
      <c r="RR101" s="24"/>
      <c r="RS101" s="24"/>
      <c r="RT101" s="24"/>
      <c r="RU101" s="24"/>
      <c r="RV101" s="24"/>
      <c r="RW101" s="24"/>
      <c r="RX101" s="24"/>
      <c r="RY101" s="24"/>
      <c r="RZ101" s="24"/>
      <c r="SA101" s="24"/>
      <c r="SB101" s="24"/>
      <c r="SC101" s="24"/>
      <c r="SD101" s="24"/>
      <c r="SE101" s="24"/>
      <c r="SF101" s="24"/>
      <c r="SG101" s="24"/>
      <c r="SH101" s="24"/>
      <c r="SI101" s="24"/>
      <c r="SJ101" s="24"/>
      <c r="SK101" s="24"/>
      <c r="SL101" s="24"/>
      <c r="SM101" s="24"/>
      <c r="SN101" s="24"/>
      <c r="SO101" s="24"/>
      <c r="SP101" s="24"/>
      <c r="SQ101" s="24"/>
      <c r="SR101" s="24"/>
      <c r="SS101" s="24"/>
      <c r="ST101" s="24"/>
      <c r="SU101" s="24"/>
      <c r="SV101" s="24"/>
      <c r="SW101" s="24"/>
      <c r="SX101" s="24"/>
      <c r="SY101" s="24"/>
      <c r="SZ101" s="24"/>
      <c r="TA101" s="24"/>
      <c r="TB101" s="24"/>
      <c r="TC101" s="24"/>
      <c r="TD101" s="24"/>
      <c r="TE101" s="24"/>
      <c r="TF101" s="24"/>
      <c r="TG101" s="24"/>
      <c r="TH101" s="24"/>
      <c r="TI101" s="24"/>
      <c r="TJ101" s="24"/>
      <c r="TK101" s="24"/>
      <c r="TL101" s="24"/>
      <c r="TM101" s="24"/>
      <c r="TN101" s="24"/>
      <c r="TO101" s="24"/>
      <c r="TP101" s="24"/>
      <c r="TQ101" s="24"/>
      <c r="TR101" s="24"/>
      <c r="TS101" s="24"/>
      <c r="TT101" s="24"/>
      <c r="TU101" s="24"/>
      <c r="TV101" s="24"/>
      <c r="TW101" s="24"/>
      <c r="TX101" s="24"/>
      <c r="TY101" s="24"/>
      <c r="TZ101" s="24"/>
      <c r="UA101" s="24"/>
      <c r="UB101" s="24"/>
      <c r="UC101" s="24"/>
      <c r="UD101" s="24"/>
      <c r="UE101" s="24"/>
      <c r="UF101" s="24"/>
      <c r="UG101" s="24"/>
      <c r="UH101" s="24"/>
      <c r="UI101" s="24"/>
      <c r="UJ101" s="24"/>
      <c r="UK101" s="24"/>
      <c r="UL101" s="24"/>
      <c r="UM101" s="24"/>
      <c r="UN101" s="24"/>
      <c r="UO101" s="24"/>
      <c r="UP101" s="24"/>
      <c r="UQ101" s="24"/>
      <c r="UR101" s="24"/>
      <c r="US101" s="24"/>
      <c r="UT101" s="24"/>
      <c r="UU101" s="24"/>
      <c r="UV101" s="24"/>
      <c r="UW101" s="24"/>
      <c r="UX101" s="24"/>
      <c r="UY101" s="24"/>
      <c r="UZ101" s="24"/>
      <c r="VA101" s="24"/>
      <c r="VB101" s="24"/>
      <c r="VC101" s="24"/>
      <c r="VD101" s="24"/>
      <c r="VE101" s="24"/>
      <c r="VF101" s="24"/>
      <c r="VG101" s="24"/>
      <c r="VH101" s="24"/>
      <c r="VI101" s="24"/>
      <c r="VJ101" s="24"/>
      <c r="VK101" s="24"/>
      <c r="VL101" s="24"/>
      <c r="VM101" s="24"/>
      <c r="VN101" s="24"/>
      <c r="VO101" s="24"/>
      <c r="VP101" s="24"/>
      <c r="VQ101" s="24"/>
      <c r="VR101" s="24"/>
      <c r="VS101" s="24"/>
      <c r="VT101" s="24"/>
      <c r="VU101" s="24"/>
      <c r="VV101" s="24"/>
      <c r="VW101" s="24"/>
      <c r="VX101" s="24"/>
      <c r="VY101" s="24"/>
      <c r="VZ101" s="24"/>
      <c r="WA101" s="24"/>
      <c r="WB101" s="24"/>
      <c r="WC101" s="24"/>
      <c r="WD101" s="24"/>
      <c r="WE101" s="24"/>
      <c r="WF101" s="24"/>
      <c r="WG101" s="24"/>
      <c r="WH101" s="24"/>
      <c r="WI101" s="24"/>
      <c r="WJ101" s="24"/>
      <c r="WK101" s="24"/>
      <c r="WL101" s="24"/>
      <c r="WM101" s="24"/>
      <c r="WN101" s="24"/>
      <c r="WO101" s="24"/>
      <c r="WP101" s="24"/>
      <c r="WQ101" s="24"/>
      <c r="WR101" s="24"/>
      <c r="WS101" s="24"/>
      <c r="WT101" s="24"/>
      <c r="WU101" s="24"/>
      <c r="WV101" s="24"/>
      <c r="WW101" s="24"/>
      <c r="WX101" s="24"/>
      <c r="WY101" s="24"/>
      <c r="WZ101" s="24"/>
      <c r="XA101" s="24"/>
      <c r="XB101" s="24"/>
      <c r="XC101" s="24"/>
      <c r="XD101" s="24"/>
      <c r="XE101" s="24"/>
      <c r="XF101" s="24"/>
      <c r="XG101" s="24"/>
      <c r="XH101" s="24"/>
      <c r="XI101" s="24"/>
      <c r="XJ101" s="24"/>
      <c r="XK101" s="24"/>
      <c r="XL101" s="24"/>
      <c r="XM101" s="24"/>
      <c r="XN101" s="24"/>
      <c r="XO101" s="24"/>
      <c r="XP101" s="24"/>
      <c r="XQ101" s="24"/>
      <c r="XR101" s="24"/>
      <c r="XS101" s="24"/>
      <c r="XT101" s="24"/>
      <c r="XU101" s="24"/>
      <c r="XV101" s="24"/>
      <c r="XW101" s="24"/>
      <c r="XX101" s="24"/>
      <c r="XY101" s="24"/>
      <c r="XZ101" s="24"/>
      <c r="YA101" s="24"/>
      <c r="YB101" s="24"/>
      <c r="YC101" s="24"/>
      <c r="YD101" s="24"/>
      <c r="YE101" s="24"/>
      <c r="YF101" s="24"/>
      <c r="YG101" s="24"/>
      <c r="YH101" s="24"/>
      <c r="YI101" s="24"/>
      <c r="YJ101" s="24"/>
      <c r="YK101" s="24"/>
      <c r="YL101" s="24"/>
      <c r="YM101" s="24"/>
      <c r="YN101" s="24"/>
      <c r="YO101" s="24"/>
      <c r="YP101" s="24"/>
      <c r="YQ101" s="24"/>
      <c r="YR101" s="24"/>
      <c r="YS101" s="24"/>
      <c r="YT101" s="24"/>
      <c r="YU101" s="24"/>
      <c r="YV101" s="24"/>
      <c r="YW101" s="24"/>
      <c r="YX101" s="24"/>
      <c r="YY101" s="24"/>
      <c r="YZ101" s="24"/>
      <c r="ZA101" s="24"/>
      <c r="ZB101" s="24"/>
      <c r="ZC101" s="24"/>
      <c r="ZD101" s="24"/>
      <c r="ZE101" s="24"/>
      <c r="ZF101" s="24"/>
      <c r="ZG101" s="24"/>
      <c r="ZH101" s="24"/>
      <c r="ZI101" s="24"/>
      <c r="ZJ101" s="24"/>
      <c r="ZK101" s="24"/>
      <c r="ZL101" s="24"/>
      <c r="ZM101" s="24"/>
      <c r="ZN101" s="24"/>
      <c r="ZO101" s="24"/>
      <c r="ZP101" s="24"/>
      <c r="ZQ101" s="24"/>
      <c r="ZR101" s="24"/>
      <c r="ZS101" s="24"/>
      <c r="ZT101" s="24"/>
      <c r="ZU101" s="24"/>
      <c r="ZV101" s="24"/>
      <c r="ZW101" s="24"/>
      <c r="ZX101" s="24"/>
      <c r="ZY101" s="24"/>
      <c r="ZZ101" s="24"/>
    </row>
    <row r="102" spans="1:702" ht="19.899999999999999" customHeight="1">
      <c r="A102" s="3"/>
      <c r="B102" s="37" t="s">
        <v>214</v>
      </c>
      <c r="C102" s="37"/>
      <c r="D102" s="37"/>
      <c r="E102" s="37"/>
      <c r="F102" s="37"/>
      <c r="G102" s="37"/>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c r="IO102" s="24"/>
      <c r="IP102" s="24"/>
      <c r="IQ102" s="24"/>
      <c r="IR102" s="24"/>
      <c r="IS102" s="24"/>
      <c r="IT102" s="24"/>
      <c r="IU102" s="24"/>
      <c r="IV102" s="24"/>
      <c r="IW102" s="24"/>
      <c r="IX102" s="24"/>
      <c r="IY102" s="24"/>
      <c r="IZ102" s="24"/>
      <c r="JA102" s="24"/>
      <c r="JB102" s="24"/>
      <c r="JC102" s="24"/>
      <c r="JD102" s="24"/>
      <c r="JE102" s="24"/>
      <c r="JF102" s="24"/>
      <c r="JG102" s="24"/>
      <c r="JH102" s="24"/>
      <c r="JI102" s="24"/>
      <c r="JJ102" s="24"/>
      <c r="JK102" s="24"/>
      <c r="JL102" s="24"/>
      <c r="JM102" s="24"/>
      <c r="JN102" s="24"/>
      <c r="JO102" s="24"/>
      <c r="JP102" s="24"/>
      <c r="JQ102" s="24"/>
      <c r="JR102" s="24"/>
      <c r="JS102" s="24"/>
      <c r="JT102" s="24"/>
      <c r="JU102" s="24"/>
      <c r="JV102" s="24"/>
      <c r="JW102" s="24"/>
      <c r="JX102" s="24"/>
      <c r="JY102" s="24"/>
      <c r="JZ102" s="24"/>
      <c r="KA102" s="24"/>
      <c r="KB102" s="24"/>
      <c r="KC102" s="24"/>
      <c r="KD102" s="24"/>
      <c r="KE102" s="24"/>
      <c r="KF102" s="24"/>
      <c r="KG102" s="24"/>
      <c r="KH102" s="24"/>
      <c r="KI102" s="24"/>
      <c r="KJ102" s="24"/>
      <c r="KK102" s="24"/>
      <c r="KL102" s="24"/>
      <c r="KM102" s="24"/>
      <c r="KN102" s="24"/>
      <c r="KO102" s="24"/>
      <c r="KP102" s="24"/>
      <c r="KQ102" s="24"/>
      <c r="KR102" s="24"/>
      <c r="KS102" s="24"/>
      <c r="KT102" s="24"/>
      <c r="KU102" s="24"/>
      <c r="KV102" s="24"/>
      <c r="KW102" s="24"/>
      <c r="KX102" s="24"/>
      <c r="KY102" s="24"/>
      <c r="KZ102" s="24"/>
      <c r="LA102" s="24"/>
      <c r="LB102" s="24"/>
      <c r="LC102" s="24"/>
      <c r="LD102" s="24"/>
      <c r="LE102" s="24"/>
      <c r="LF102" s="24"/>
      <c r="LG102" s="24"/>
      <c r="LH102" s="24"/>
      <c r="LI102" s="24"/>
      <c r="LJ102" s="24"/>
      <c r="LK102" s="24"/>
      <c r="LL102" s="24"/>
      <c r="LM102" s="24"/>
      <c r="LN102" s="24"/>
      <c r="LO102" s="24"/>
      <c r="LP102" s="24"/>
      <c r="LQ102" s="24"/>
      <c r="LR102" s="24"/>
      <c r="LS102" s="24"/>
      <c r="LT102" s="24"/>
      <c r="LU102" s="24"/>
      <c r="LV102" s="24"/>
      <c r="LW102" s="24"/>
      <c r="LX102" s="24"/>
      <c r="LY102" s="24"/>
      <c r="LZ102" s="24"/>
      <c r="MA102" s="24"/>
      <c r="MB102" s="24"/>
      <c r="MC102" s="24"/>
      <c r="MD102" s="24"/>
      <c r="ME102" s="24"/>
      <c r="MF102" s="24"/>
      <c r="MG102" s="24"/>
      <c r="MH102" s="24"/>
      <c r="MI102" s="24"/>
      <c r="MJ102" s="24"/>
      <c r="MK102" s="24"/>
      <c r="ML102" s="24"/>
      <c r="MM102" s="24"/>
      <c r="MN102" s="24"/>
      <c r="MO102" s="24"/>
      <c r="MP102" s="24"/>
      <c r="MQ102" s="24"/>
      <c r="MR102" s="24"/>
      <c r="MS102" s="24"/>
      <c r="MT102" s="24"/>
      <c r="MU102" s="24"/>
      <c r="MV102" s="24"/>
      <c r="MW102" s="24"/>
      <c r="MX102" s="24"/>
      <c r="MY102" s="24"/>
      <c r="MZ102" s="24"/>
      <c r="NA102" s="24"/>
      <c r="NB102" s="24"/>
      <c r="NC102" s="24"/>
      <c r="ND102" s="24"/>
      <c r="NE102" s="24"/>
      <c r="NF102" s="24"/>
      <c r="NG102" s="24"/>
      <c r="NH102" s="24"/>
      <c r="NI102" s="24"/>
      <c r="NJ102" s="24"/>
      <c r="NK102" s="24"/>
      <c r="NL102" s="24"/>
      <c r="NM102" s="24"/>
      <c r="NN102" s="24"/>
      <c r="NO102" s="24"/>
      <c r="NP102" s="24"/>
      <c r="NQ102" s="24"/>
      <c r="NR102" s="24"/>
      <c r="NS102" s="24"/>
      <c r="NT102" s="24"/>
      <c r="NU102" s="24"/>
      <c r="NV102" s="24"/>
      <c r="NW102" s="24"/>
      <c r="NX102" s="24"/>
      <c r="NY102" s="24"/>
      <c r="NZ102" s="24"/>
      <c r="OA102" s="24"/>
      <c r="OB102" s="24"/>
      <c r="OC102" s="24"/>
      <c r="OD102" s="24"/>
      <c r="OE102" s="24"/>
      <c r="OF102" s="24"/>
      <c r="OG102" s="24"/>
      <c r="OH102" s="24"/>
      <c r="OI102" s="24"/>
      <c r="OJ102" s="24"/>
      <c r="OK102" s="24"/>
      <c r="OL102" s="24"/>
      <c r="OM102" s="24"/>
      <c r="ON102" s="24"/>
      <c r="OO102" s="24"/>
      <c r="OP102" s="24"/>
      <c r="OQ102" s="24"/>
      <c r="OR102" s="24"/>
      <c r="OS102" s="24"/>
      <c r="OT102" s="24"/>
      <c r="OU102" s="24"/>
      <c r="OV102" s="24"/>
      <c r="OW102" s="24"/>
      <c r="OX102" s="24"/>
      <c r="OY102" s="24"/>
      <c r="OZ102" s="24"/>
      <c r="PA102" s="24"/>
      <c r="PB102" s="24"/>
      <c r="PC102" s="24"/>
      <c r="PD102" s="24"/>
      <c r="PE102" s="24"/>
      <c r="PF102" s="24"/>
      <c r="PG102" s="24"/>
      <c r="PH102" s="24"/>
      <c r="PI102" s="24"/>
      <c r="PJ102" s="24"/>
      <c r="PK102" s="24"/>
      <c r="PL102" s="24"/>
      <c r="PM102" s="24"/>
      <c r="PN102" s="24"/>
      <c r="PO102" s="24"/>
      <c r="PP102" s="24"/>
      <c r="PQ102" s="24"/>
      <c r="PR102" s="24"/>
      <c r="PS102" s="24"/>
      <c r="PT102" s="24"/>
      <c r="PU102" s="24"/>
      <c r="PV102" s="24"/>
      <c r="PW102" s="24"/>
      <c r="PX102" s="24"/>
      <c r="PY102" s="24"/>
      <c r="PZ102" s="24"/>
      <c r="QA102" s="24"/>
      <c r="QB102" s="24"/>
      <c r="QC102" s="24"/>
      <c r="QD102" s="24"/>
      <c r="QE102" s="24"/>
      <c r="QF102" s="24"/>
      <c r="QG102" s="24"/>
      <c r="QH102" s="24"/>
      <c r="QI102" s="24"/>
      <c r="QJ102" s="24"/>
      <c r="QK102" s="24"/>
      <c r="QL102" s="24"/>
      <c r="QM102" s="24"/>
      <c r="QN102" s="24"/>
      <c r="QO102" s="24"/>
      <c r="QP102" s="24"/>
      <c r="QQ102" s="24"/>
      <c r="QR102" s="24"/>
      <c r="QS102" s="24"/>
      <c r="QT102" s="24"/>
      <c r="QU102" s="24"/>
      <c r="QV102" s="24"/>
      <c r="QW102" s="24"/>
      <c r="QX102" s="24"/>
      <c r="QY102" s="24"/>
      <c r="QZ102" s="24"/>
      <c r="RA102" s="24"/>
      <c r="RB102" s="24"/>
      <c r="RC102" s="24"/>
      <c r="RD102" s="24"/>
      <c r="RE102" s="24"/>
      <c r="RF102" s="24"/>
      <c r="RG102" s="24"/>
      <c r="RH102" s="24"/>
      <c r="RI102" s="24"/>
      <c r="RJ102" s="24"/>
      <c r="RK102" s="24"/>
      <c r="RL102" s="24"/>
      <c r="RM102" s="24"/>
      <c r="RN102" s="24"/>
      <c r="RO102" s="24"/>
      <c r="RP102" s="24"/>
      <c r="RQ102" s="24"/>
      <c r="RR102" s="24"/>
      <c r="RS102" s="24"/>
      <c r="RT102" s="24"/>
      <c r="RU102" s="24"/>
      <c r="RV102" s="24"/>
      <c r="RW102" s="24"/>
      <c r="RX102" s="24"/>
      <c r="RY102" s="24"/>
      <c r="RZ102" s="24"/>
      <c r="SA102" s="24"/>
      <c r="SB102" s="24"/>
      <c r="SC102" s="24"/>
      <c r="SD102" s="24"/>
      <c r="SE102" s="24"/>
      <c r="SF102" s="24"/>
      <c r="SG102" s="24"/>
      <c r="SH102" s="24"/>
      <c r="SI102" s="24"/>
      <c r="SJ102" s="24"/>
      <c r="SK102" s="24"/>
      <c r="SL102" s="24"/>
      <c r="SM102" s="24"/>
      <c r="SN102" s="24"/>
      <c r="SO102" s="24"/>
      <c r="SP102" s="24"/>
      <c r="SQ102" s="24"/>
      <c r="SR102" s="24"/>
      <c r="SS102" s="24"/>
      <c r="ST102" s="24"/>
      <c r="SU102" s="24"/>
      <c r="SV102" s="24"/>
      <c r="SW102" s="24"/>
      <c r="SX102" s="24"/>
      <c r="SY102" s="24"/>
      <c r="SZ102" s="24"/>
      <c r="TA102" s="24"/>
      <c r="TB102" s="24"/>
      <c r="TC102" s="24"/>
      <c r="TD102" s="24"/>
      <c r="TE102" s="24"/>
      <c r="TF102" s="24"/>
      <c r="TG102" s="24"/>
      <c r="TH102" s="24"/>
      <c r="TI102" s="24"/>
      <c r="TJ102" s="24"/>
      <c r="TK102" s="24"/>
      <c r="TL102" s="24"/>
      <c r="TM102" s="24"/>
      <c r="TN102" s="24"/>
      <c r="TO102" s="24"/>
      <c r="TP102" s="24"/>
      <c r="TQ102" s="24"/>
      <c r="TR102" s="24"/>
      <c r="TS102" s="24"/>
      <c r="TT102" s="24"/>
      <c r="TU102" s="24"/>
      <c r="TV102" s="24"/>
      <c r="TW102" s="24"/>
      <c r="TX102" s="24"/>
      <c r="TY102" s="24"/>
      <c r="TZ102" s="24"/>
      <c r="UA102" s="24"/>
      <c r="UB102" s="24"/>
      <c r="UC102" s="24"/>
      <c r="UD102" s="24"/>
      <c r="UE102" s="24"/>
      <c r="UF102" s="24"/>
      <c r="UG102" s="24"/>
      <c r="UH102" s="24"/>
      <c r="UI102" s="24"/>
      <c r="UJ102" s="24"/>
      <c r="UK102" s="24"/>
      <c r="UL102" s="24"/>
      <c r="UM102" s="24"/>
      <c r="UN102" s="24"/>
      <c r="UO102" s="24"/>
      <c r="UP102" s="24"/>
      <c r="UQ102" s="24"/>
      <c r="UR102" s="24"/>
      <c r="US102" s="24"/>
      <c r="UT102" s="24"/>
      <c r="UU102" s="24"/>
      <c r="UV102" s="24"/>
      <c r="UW102" s="24"/>
      <c r="UX102" s="24"/>
      <c r="UY102" s="24"/>
      <c r="UZ102" s="24"/>
      <c r="VA102" s="24"/>
      <c r="VB102" s="24"/>
      <c r="VC102" s="24"/>
      <c r="VD102" s="24"/>
      <c r="VE102" s="24"/>
      <c r="VF102" s="24"/>
      <c r="VG102" s="24"/>
      <c r="VH102" s="24"/>
      <c r="VI102" s="24"/>
      <c r="VJ102" s="24"/>
      <c r="VK102" s="24"/>
      <c r="VL102" s="24"/>
      <c r="VM102" s="24"/>
      <c r="VN102" s="24"/>
      <c r="VO102" s="24"/>
      <c r="VP102" s="24"/>
      <c r="VQ102" s="24"/>
      <c r="VR102" s="24"/>
      <c r="VS102" s="24"/>
      <c r="VT102" s="24"/>
      <c r="VU102" s="24"/>
      <c r="VV102" s="24"/>
      <c r="VW102" s="24"/>
      <c r="VX102" s="24"/>
      <c r="VY102" s="24"/>
      <c r="VZ102" s="24"/>
      <c r="WA102" s="24"/>
      <c r="WB102" s="24"/>
      <c r="WC102" s="24"/>
      <c r="WD102" s="24"/>
      <c r="WE102" s="24"/>
      <c r="WF102" s="24"/>
      <c r="WG102" s="24"/>
      <c r="WH102" s="24"/>
      <c r="WI102" s="24"/>
      <c r="WJ102" s="24"/>
      <c r="WK102" s="24"/>
      <c r="WL102" s="24"/>
      <c r="WM102" s="24"/>
      <c r="WN102" s="24"/>
      <c r="WO102" s="24"/>
      <c r="WP102" s="24"/>
      <c r="WQ102" s="24"/>
      <c r="WR102" s="24"/>
      <c r="WS102" s="24"/>
      <c r="WT102" s="24"/>
      <c r="WU102" s="24"/>
      <c r="WV102" s="24"/>
      <c r="WW102" s="24"/>
      <c r="WX102" s="24"/>
      <c r="WY102" s="24"/>
      <c r="WZ102" s="24"/>
      <c r="XA102" s="24"/>
      <c r="XB102" s="24"/>
      <c r="XC102" s="24"/>
      <c r="XD102" s="24"/>
      <c r="XE102" s="24"/>
      <c r="XF102" s="24"/>
      <c r="XG102" s="24"/>
      <c r="XH102" s="24"/>
      <c r="XI102" s="24"/>
      <c r="XJ102" s="24"/>
      <c r="XK102" s="24"/>
      <c r="XL102" s="24"/>
      <c r="XM102" s="24"/>
      <c r="XN102" s="24"/>
      <c r="XO102" s="24"/>
      <c r="XP102" s="24"/>
      <c r="XQ102" s="24"/>
      <c r="XR102" s="24"/>
      <c r="XS102" s="24"/>
      <c r="XT102" s="24"/>
      <c r="XU102" s="24"/>
      <c r="XV102" s="24"/>
      <c r="XW102" s="24"/>
      <c r="XX102" s="24"/>
      <c r="XY102" s="24"/>
      <c r="XZ102" s="24"/>
      <c r="YA102" s="24"/>
      <c r="YB102" s="24"/>
      <c r="YC102" s="24"/>
      <c r="YD102" s="24"/>
      <c r="YE102" s="24"/>
      <c r="YF102" s="24"/>
      <c r="YG102" s="24"/>
      <c r="YH102" s="24"/>
      <c r="YI102" s="24"/>
      <c r="YJ102" s="24"/>
      <c r="YK102" s="24"/>
      <c r="YL102" s="24"/>
      <c r="YM102" s="24"/>
      <c r="YN102" s="24"/>
      <c r="YO102" s="24"/>
      <c r="YP102" s="24"/>
      <c r="YQ102" s="24"/>
      <c r="YR102" s="24"/>
      <c r="YS102" s="24"/>
      <c r="YT102" s="24"/>
      <c r="YU102" s="24"/>
      <c r="YV102" s="24"/>
      <c r="YW102" s="24"/>
      <c r="YX102" s="24"/>
      <c r="YY102" s="24"/>
      <c r="YZ102" s="24"/>
      <c r="ZA102" s="24"/>
      <c r="ZB102" s="24"/>
      <c r="ZC102" s="24"/>
      <c r="ZD102" s="24"/>
      <c r="ZE102" s="24"/>
      <c r="ZF102" s="24"/>
      <c r="ZG102" s="24"/>
      <c r="ZH102" s="24"/>
      <c r="ZI102" s="24"/>
      <c r="ZJ102" s="24"/>
      <c r="ZK102" s="24"/>
      <c r="ZL102" s="24"/>
      <c r="ZM102" s="24"/>
      <c r="ZN102" s="24"/>
      <c r="ZO102" s="24"/>
      <c r="ZP102" s="24"/>
      <c r="ZQ102" s="24"/>
      <c r="ZR102" s="24"/>
      <c r="ZS102" s="24"/>
      <c r="ZT102" s="24"/>
      <c r="ZU102" s="24"/>
      <c r="ZV102" s="24"/>
      <c r="ZW102" s="24"/>
      <c r="ZX102" s="24"/>
      <c r="ZY102" s="24"/>
      <c r="ZZ102" s="24"/>
    </row>
    <row r="103" spans="1:702" ht="19.899999999999999" customHeight="1">
      <c r="A103" s="3"/>
      <c r="B103" s="229" t="s">
        <v>377</v>
      </c>
      <c r="C103" s="229"/>
      <c r="D103" s="229"/>
      <c r="E103" s="229"/>
      <c r="F103" s="129" t="s">
        <v>378</v>
      </c>
      <c r="G103" s="129" t="s">
        <v>379</v>
      </c>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c r="IO103" s="24"/>
      <c r="IP103" s="24"/>
      <c r="IQ103" s="24"/>
      <c r="IR103" s="24"/>
      <c r="IS103" s="24"/>
      <c r="IT103" s="24"/>
      <c r="IU103" s="24"/>
      <c r="IV103" s="24"/>
      <c r="IW103" s="24"/>
      <c r="IX103" s="24"/>
      <c r="IY103" s="24"/>
      <c r="IZ103" s="24"/>
      <c r="JA103" s="24"/>
      <c r="JB103" s="24"/>
      <c r="JC103" s="24"/>
      <c r="JD103" s="24"/>
      <c r="JE103" s="24"/>
      <c r="JF103" s="24"/>
      <c r="JG103" s="24"/>
      <c r="JH103" s="24"/>
      <c r="JI103" s="24"/>
      <c r="JJ103" s="24"/>
      <c r="JK103" s="24"/>
      <c r="JL103" s="24"/>
      <c r="JM103" s="24"/>
      <c r="JN103" s="24"/>
      <c r="JO103" s="24"/>
      <c r="JP103" s="24"/>
      <c r="JQ103" s="24"/>
      <c r="JR103" s="24"/>
      <c r="JS103" s="24"/>
      <c r="JT103" s="24"/>
      <c r="JU103" s="24"/>
      <c r="JV103" s="24"/>
      <c r="JW103" s="24"/>
      <c r="JX103" s="24"/>
      <c r="JY103" s="24"/>
      <c r="JZ103" s="24"/>
      <c r="KA103" s="24"/>
      <c r="KB103" s="24"/>
      <c r="KC103" s="24"/>
      <c r="KD103" s="24"/>
      <c r="KE103" s="24"/>
      <c r="KF103" s="24"/>
      <c r="KG103" s="24"/>
      <c r="KH103" s="24"/>
      <c r="KI103" s="24"/>
      <c r="KJ103" s="24"/>
      <c r="KK103" s="24"/>
      <c r="KL103" s="24"/>
      <c r="KM103" s="24"/>
      <c r="KN103" s="24"/>
      <c r="KO103" s="24"/>
      <c r="KP103" s="24"/>
      <c r="KQ103" s="24"/>
      <c r="KR103" s="24"/>
      <c r="KS103" s="24"/>
      <c r="KT103" s="24"/>
      <c r="KU103" s="24"/>
      <c r="KV103" s="24"/>
      <c r="KW103" s="24"/>
      <c r="KX103" s="24"/>
      <c r="KY103" s="24"/>
      <c r="KZ103" s="24"/>
      <c r="LA103" s="24"/>
      <c r="LB103" s="24"/>
      <c r="LC103" s="24"/>
      <c r="LD103" s="24"/>
      <c r="LE103" s="24"/>
      <c r="LF103" s="24"/>
      <c r="LG103" s="24"/>
      <c r="LH103" s="24"/>
      <c r="LI103" s="24"/>
      <c r="LJ103" s="24"/>
      <c r="LK103" s="24"/>
      <c r="LL103" s="24"/>
      <c r="LM103" s="24"/>
      <c r="LN103" s="24"/>
      <c r="LO103" s="24"/>
      <c r="LP103" s="24"/>
      <c r="LQ103" s="24"/>
      <c r="LR103" s="24"/>
      <c r="LS103" s="24"/>
      <c r="LT103" s="24"/>
      <c r="LU103" s="24"/>
      <c r="LV103" s="24"/>
      <c r="LW103" s="24"/>
      <c r="LX103" s="24"/>
      <c r="LY103" s="24"/>
      <c r="LZ103" s="24"/>
      <c r="MA103" s="24"/>
      <c r="MB103" s="24"/>
      <c r="MC103" s="24"/>
      <c r="MD103" s="24"/>
      <c r="ME103" s="24"/>
      <c r="MF103" s="24"/>
      <c r="MG103" s="24"/>
      <c r="MH103" s="24"/>
      <c r="MI103" s="24"/>
      <c r="MJ103" s="24"/>
      <c r="MK103" s="24"/>
      <c r="ML103" s="24"/>
      <c r="MM103" s="24"/>
      <c r="MN103" s="24"/>
      <c r="MO103" s="24"/>
      <c r="MP103" s="24"/>
      <c r="MQ103" s="24"/>
      <c r="MR103" s="24"/>
      <c r="MS103" s="24"/>
      <c r="MT103" s="24"/>
      <c r="MU103" s="24"/>
      <c r="MV103" s="24"/>
      <c r="MW103" s="24"/>
      <c r="MX103" s="24"/>
      <c r="MY103" s="24"/>
      <c r="MZ103" s="24"/>
      <c r="NA103" s="24"/>
      <c r="NB103" s="24"/>
      <c r="NC103" s="24"/>
      <c r="ND103" s="24"/>
      <c r="NE103" s="24"/>
      <c r="NF103" s="24"/>
      <c r="NG103" s="24"/>
      <c r="NH103" s="24"/>
      <c r="NI103" s="24"/>
      <c r="NJ103" s="24"/>
      <c r="NK103" s="24"/>
      <c r="NL103" s="24"/>
      <c r="NM103" s="24"/>
      <c r="NN103" s="24"/>
      <c r="NO103" s="24"/>
      <c r="NP103" s="24"/>
      <c r="NQ103" s="24"/>
      <c r="NR103" s="24"/>
      <c r="NS103" s="24"/>
      <c r="NT103" s="24"/>
      <c r="NU103" s="24"/>
      <c r="NV103" s="24"/>
      <c r="NW103" s="24"/>
      <c r="NX103" s="24"/>
      <c r="NY103" s="24"/>
      <c r="NZ103" s="24"/>
      <c r="OA103" s="24"/>
      <c r="OB103" s="24"/>
      <c r="OC103" s="24"/>
      <c r="OD103" s="24"/>
      <c r="OE103" s="24"/>
      <c r="OF103" s="24"/>
      <c r="OG103" s="24"/>
      <c r="OH103" s="24"/>
      <c r="OI103" s="24"/>
      <c r="OJ103" s="24"/>
      <c r="OK103" s="24"/>
      <c r="OL103" s="24"/>
      <c r="OM103" s="24"/>
      <c r="ON103" s="24"/>
      <c r="OO103" s="24"/>
      <c r="OP103" s="24"/>
      <c r="OQ103" s="24"/>
      <c r="OR103" s="24"/>
      <c r="OS103" s="24"/>
      <c r="OT103" s="24"/>
      <c r="OU103" s="24"/>
      <c r="OV103" s="24"/>
      <c r="OW103" s="24"/>
      <c r="OX103" s="24"/>
      <c r="OY103" s="24"/>
      <c r="OZ103" s="24"/>
      <c r="PA103" s="24"/>
      <c r="PB103" s="24"/>
      <c r="PC103" s="24"/>
      <c r="PD103" s="24"/>
      <c r="PE103" s="24"/>
      <c r="PF103" s="24"/>
      <c r="PG103" s="24"/>
      <c r="PH103" s="24"/>
      <c r="PI103" s="24"/>
      <c r="PJ103" s="24"/>
      <c r="PK103" s="24"/>
      <c r="PL103" s="24"/>
      <c r="PM103" s="24"/>
      <c r="PN103" s="24"/>
      <c r="PO103" s="24"/>
      <c r="PP103" s="24"/>
      <c r="PQ103" s="24"/>
      <c r="PR103" s="24"/>
      <c r="PS103" s="24"/>
      <c r="PT103" s="24"/>
      <c r="PU103" s="24"/>
      <c r="PV103" s="24"/>
      <c r="PW103" s="24"/>
      <c r="PX103" s="24"/>
      <c r="PY103" s="24"/>
      <c r="PZ103" s="24"/>
      <c r="QA103" s="24"/>
      <c r="QB103" s="24"/>
      <c r="QC103" s="24"/>
      <c r="QD103" s="24"/>
      <c r="QE103" s="24"/>
      <c r="QF103" s="24"/>
      <c r="QG103" s="24"/>
      <c r="QH103" s="24"/>
      <c r="QI103" s="24"/>
      <c r="QJ103" s="24"/>
      <c r="QK103" s="24"/>
      <c r="QL103" s="24"/>
      <c r="QM103" s="24"/>
      <c r="QN103" s="24"/>
      <c r="QO103" s="24"/>
      <c r="QP103" s="24"/>
      <c r="QQ103" s="24"/>
      <c r="QR103" s="24"/>
      <c r="QS103" s="24"/>
      <c r="QT103" s="24"/>
      <c r="QU103" s="24"/>
      <c r="QV103" s="24"/>
      <c r="QW103" s="24"/>
      <c r="QX103" s="24"/>
      <c r="QY103" s="24"/>
      <c r="QZ103" s="24"/>
      <c r="RA103" s="24"/>
      <c r="RB103" s="24"/>
      <c r="RC103" s="24"/>
      <c r="RD103" s="24"/>
      <c r="RE103" s="24"/>
      <c r="RF103" s="24"/>
      <c r="RG103" s="24"/>
      <c r="RH103" s="24"/>
      <c r="RI103" s="24"/>
      <c r="RJ103" s="24"/>
      <c r="RK103" s="24"/>
      <c r="RL103" s="24"/>
      <c r="RM103" s="24"/>
      <c r="RN103" s="24"/>
      <c r="RO103" s="24"/>
      <c r="RP103" s="24"/>
      <c r="RQ103" s="24"/>
      <c r="RR103" s="24"/>
      <c r="RS103" s="24"/>
      <c r="RT103" s="24"/>
      <c r="RU103" s="24"/>
      <c r="RV103" s="24"/>
      <c r="RW103" s="24"/>
      <c r="RX103" s="24"/>
      <c r="RY103" s="24"/>
      <c r="RZ103" s="24"/>
      <c r="SA103" s="24"/>
      <c r="SB103" s="24"/>
      <c r="SC103" s="24"/>
      <c r="SD103" s="24"/>
      <c r="SE103" s="24"/>
      <c r="SF103" s="24"/>
      <c r="SG103" s="24"/>
      <c r="SH103" s="24"/>
      <c r="SI103" s="24"/>
      <c r="SJ103" s="24"/>
      <c r="SK103" s="24"/>
      <c r="SL103" s="24"/>
      <c r="SM103" s="24"/>
      <c r="SN103" s="24"/>
      <c r="SO103" s="24"/>
      <c r="SP103" s="24"/>
      <c r="SQ103" s="24"/>
      <c r="SR103" s="24"/>
      <c r="SS103" s="24"/>
      <c r="ST103" s="24"/>
      <c r="SU103" s="24"/>
      <c r="SV103" s="24"/>
      <c r="SW103" s="24"/>
      <c r="SX103" s="24"/>
      <c r="SY103" s="24"/>
      <c r="SZ103" s="24"/>
      <c r="TA103" s="24"/>
      <c r="TB103" s="24"/>
      <c r="TC103" s="24"/>
      <c r="TD103" s="24"/>
      <c r="TE103" s="24"/>
      <c r="TF103" s="24"/>
      <c r="TG103" s="24"/>
      <c r="TH103" s="24"/>
      <c r="TI103" s="24"/>
      <c r="TJ103" s="24"/>
      <c r="TK103" s="24"/>
      <c r="TL103" s="24"/>
      <c r="TM103" s="24"/>
      <c r="TN103" s="24"/>
      <c r="TO103" s="24"/>
      <c r="TP103" s="24"/>
      <c r="TQ103" s="24"/>
      <c r="TR103" s="24"/>
      <c r="TS103" s="24"/>
      <c r="TT103" s="24"/>
      <c r="TU103" s="24"/>
      <c r="TV103" s="24"/>
      <c r="TW103" s="24"/>
      <c r="TX103" s="24"/>
      <c r="TY103" s="24"/>
      <c r="TZ103" s="24"/>
      <c r="UA103" s="24"/>
      <c r="UB103" s="24"/>
      <c r="UC103" s="24"/>
      <c r="UD103" s="24"/>
      <c r="UE103" s="24"/>
      <c r="UF103" s="24"/>
      <c r="UG103" s="24"/>
      <c r="UH103" s="24"/>
      <c r="UI103" s="24"/>
      <c r="UJ103" s="24"/>
      <c r="UK103" s="24"/>
      <c r="UL103" s="24"/>
      <c r="UM103" s="24"/>
      <c r="UN103" s="24"/>
      <c r="UO103" s="24"/>
      <c r="UP103" s="24"/>
      <c r="UQ103" s="24"/>
      <c r="UR103" s="24"/>
      <c r="US103" s="24"/>
      <c r="UT103" s="24"/>
      <c r="UU103" s="24"/>
      <c r="UV103" s="24"/>
      <c r="UW103" s="24"/>
      <c r="UX103" s="24"/>
      <c r="UY103" s="24"/>
      <c r="UZ103" s="24"/>
      <c r="VA103" s="24"/>
      <c r="VB103" s="24"/>
      <c r="VC103" s="24"/>
      <c r="VD103" s="24"/>
      <c r="VE103" s="24"/>
      <c r="VF103" s="24"/>
      <c r="VG103" s="24"/>
      <c r="VH103" s="24"/>
      <c r="VI103" s="24"/>
      <c r="VJ103" s="24"/>
      <c r="VK103" s="24"/>
      <c r="VL103" s="24"/>
      <c r="VM103" s="24"/>
      <c r="VN103" s="24"/>
      <c r="VO103" s="24"/>
      <c r="VP103" s="24"/>
      <c r="VQ103" s="24"/>
      <c r="VR103" s="24"/>
      <c r="VS103" s="24"/>
      <c r="VT103" s="24"/>
      <c r="VU103" s="24"/>
      <c r="VV103" s="24"/>
      <c r="VW103" s="24"/>
      <c r="VX103" s="24"/>
      <c r="VY103" s="24"/>
      <c r="VZ103" s="24"/>
      <c r="WA103" s="24"/>
      <c r="WB103" s="24"/>
      <c r="WC103" s="24"/>
      <c r="WD103" s="24"/>
      <c r="WE103" s="24"/>
      <c r="WF103" s="24"/>
      <c r="WG103" s="24"/>
      <c r="WH103" s="24"/>
      <c r="WI103" s="24"/>
      <c r="WJ103" s="24"/>
      <c r="WK103" s="24"/>
      <c r="WL103" s="24"/>
      <c r="WM103" s="24"/>
      <c r="WN103" s="24"/>
      <c r="WO103" s="24"/>
      <c r="WP103" s="24"/>
      <c r="WQ103" s="24"/>
      <c r="WR103" s="24"/>
      <c r="WS103" s="24"/>
      <c r="WT103" s="24"/>
      <c r="WU103" s="24"/>
      <c r="WV103" s="24"/>
      <c r="WW103" s="24"/>
      <c r="WX103" s="24"/>
      <c r="WY103" s="24"/>
      <c r="WZ103" s="24"/>
      <c r="XA103" s="24"/>
      <c r="XB103" s="24"/>
      <c r="XC103" s="24"/>
      <c r="XD103" s="24"/>
      <c r="XE103" s="24"/>
      <c r="XF103" s="24"/>
      <c r="XG103" s="24"/>
      <c r="XH103" s="24"/>
      <c r="XI103" s="24"/>
      <c r="XJ103" s="24"/>
      <c r="XK103" s="24"/>
      <c r="XL103" s="24"/>
      <c r="XM103" s="24"/>
      <c r="XN103" s="24"/>
      <c r="XO103" s="24"/>
      <c r="XP103" s="24"/>
      <c r="XQ103" s="24"/>
      <c r="XR103" s="24"/>
      <c r="XS103" s="24"/>
      <c r="XT103" s="24"/>
      <c r="XU103" s="24"/>
      <c r="XV103" s="24"/>
      <c r="XW103" s="24"/>
      <c r="XX103" s="24"/>
      <c r="XY103" s="24"/>
      <c r="XZ103" s="24"/>
      <c r="YA103" s="24"/>
      <c r="YB103" s="24"/>
      <c r="YC103" s="24"/>
      <c r="YD103" s="24"/>
      <c r="YE103" s="24"/>
      <c r="YF103" s="24"/>
      <c r="YG103" s="24"/>
      <c r="YH103" s="24"/>
      <c r="YI103" s="24"/>
      <c r="YJ103" s="24"/>
      <c r="YK103" s="24"/>
      <c r="YL103" s="24"/>
      <c r="YM103" s="24"/>
      <c r="YN103" s="24"/>
      <c r="YO103" s="24"/>
      <c r="YP103" s="24"/>
      <c r="YQ103" s="24"/>
      <c r="YR103" s="24"/>
      <c r="YS103" s="24"/>
      <c r="YT103" s="24"/>
      <c r="YU103" s="24"/>
      <c r="YV103" s="24"/>
      <c r="YW103" s="24"/>
      <c r="YX103" s="24"/>
      <c r="YY103" s="24"/>
      <c r="YZ103" s="24"/>
      <c r="ZA103" s="24"/>
      <c r="ZB103" s="24"/>
      <c r="ZC103" s="24"/>
      <c r="ZD103" s="24"/>
      <c r="ZE103" s="24"/>
      <c r="ZF103" s="24"/>
      <c r="ZG103" s="24"/>
      <c r="ZH103" s="24"/>
      <c r="ZI103" s="24"/>
      <c r="ZJ103" s="24"/>
      <c r="ZK103" s="24"/>
      <c r="ZL103" s="24"/>
      <c r="ZM103" s="24"/>
      <c r="ZN103" s="24"/>
      <c r="ZO103" s="24"/>
      <c r="ZP103" s="24"/>
      <c r="ZQ103" s="24"/>
      <c r="ZR103" s="24"/>
      <c r="ZS103" s="24"/>
      <c r="ZT103" s="24"/>
      <c r="ZU103" s="24"/>
      <c r="ZV103" s="24"/>
      <c r="ZW103" s="24"/>
      <c r="ZX103" s="24"/>
      <c r="ZY103" s="24"/>
      <c r="ZZ103" s="24"/>
    </row>
    <row r="104" spans="1:702" ht="19.899999999999999" customHeight="1">
      <c r="A104" s="3"/>
      <c r="B104" s="217" t="s">
        <v>423</v>
      </c>
      <c r="C104" s="218"/>
      <c r="D104" s="218"/>
      <c r="E104" s="219"/>
      <c r="F104" s="98" t="s">
        <v>191</v>
      </c>
      <c r="G104" s="99"/>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c r="IO104" s="24"/>
      <c r="IP104" s="24"/>
      <c r="IQ104" s="24"/>
      <c r="IR104" s="24"/>
      <c r="IS104" s="24"/>
      <c r="IT104" s="24"/>
      <c r="IU104" s="24"/>
      <c r="IV104" s="24"/>
      <c r="IW104" s="24"/>
      <c r="IX104" s="24"/>
      <c r="IY104" s="24"/>
      <c r="IZ104" s="24"/>
      <c r="JA104" s="24"/>
      <c r="JB104" s="24"/>
      <c r="JC104" s="24"/>
      <c r="JD104" s="24"/>
      <c r="JE104" s="24"/>
      <c r="JF104" s="24"/>
      <c r="JG104" s="24"/>
      <c r="JH104" s="24"/>
      <c r="JI104" s="24"/>
      <c r="JJ104" s="24"/>
      <c r="JK104" s="24"/>
      <c r="JL104" s="24"/>
      <c r="JM104" s="24"/>
      <c r="JN104" s="24"/>
      <c r="JO104" s="24"/>
      <c r="JP104" s="24"/>
      <c r="JQ104" s="24"/>
      <c r="JR104" s="24"/>
      <c r="JS104" s="24"/>
      <c r="JT104" s="24"/>
      <c r="JU104" s="24"/>
      <c r="JV104" s="24"/>
      <c r="JW104" s="24"/>
      <c r="JX104" s="24"/>
      <c r="JY104" s="24"/>
      <c r="JZ104" s="24"/>
      <c r="KA104" s="24"/>
      <c r="KB104" s="24"/>
      <c r="KC104" s="24"/>
      <c r="KD104" s="24"/>
      <c r="KE104" s="24"/>
      <c r="KF104" s="24"/>
      <c r="KG104" s="24"/>
      <c r="KH104" s="24"/>
      <c r="KI104" s="24"/>
      <c r="KJ104" s="24"/>
      <c r="KK104" s="24"/>
      <c r="KL104" s="24"/>
      <c r="KM104" s="24"/>
      <c r="KN104" s="24"/>
      <c r="KO104" s="24"/>
      <c r="KP104" s="24"/>
      <c r="KQ104" s="24"/>
      <c r="KR104" s="24"/>
      <c r="KS104" s="24"/>
      <c r="KT104" s="24"/>
      <c r="KU104" s="24"/>
      <c r="KV104" s="24"/>
      <c r="KW104" s="24"/>
      <c r="KX104" s="24"/>
      <c r="KY104" s="24"/>
      <c r="KZ104" s="24"/>
      <c r="LA104" s="24"/>
      <c r="LB104" s="24"/>
      <c r="LC104" s="24"/>
      <c r="LD104" s="24"/>
      <c r="LE104" s="24"/>
      <c r="LF104" s="24"/>
      <c r="LG104" s="24"/>
      <c r="LH104" s="24"/>
      <c r="LI104" s="24"/>
      <c r="LJ104" s="24"/>
      <c r="LK104" s="24"/>
      <c r="LL104" s="24"/>
      <c r="LM104" s="24"/>
      <c r="LN104" s="24"/>
      <c r="LO104" s="24"/>
      <c r="LP104" s="24"/>
      <c r="LQ104" s="24"/>
      <c r="LR104" s="24"/>
      <c r="LS104" s="24"/>
      <c r="LT104" s="24"/>
      <c r="LU104" s="24"/>
      <c r="LV104" s="24"/>
      <c r="LW104" s="24"/>
      <c r="LX104" s="24"/>
      <c r="LY104" s="24"/>
      <c r="LZ104" s="24"/>
      <c r="MA104" s="24"/>
      <c r="MB104" s="24"/>
      <c r="MC104" s="24"/>
      <c r="MD104" s="24"/>
      <c r="ME104" s="24"/>
      <c r="MF104" s="24"/>
      <c r="MG104" s="24"/>
      <c r="MH104" s="24"/>
      <c r="MI104" s="24"/>
      <c r="MJ104" s="24"/>
      <c r="MK104" s="24"/>
      <c r="ML104" s="24"/>
      <c r="MM104" s="24"/>
      <c r="MN104" s="24"/>
      <c r="MO104" s="24"/>
      <c r="MP104" s="24"/>
      <c r="MQ104" s="24"/>
      <c r="MR104" s="24"/>
      <c r="MS104" s="24"/>
      <c r="MT104" s="24"/>
      <c r="MU104" s="24"/>
      <c r="MV104" s="24"/>
      <c r="MW104" s="24"/>
      <c r="MX104" s="24"/>
      <c r="MY104" s="24"/>
      <c r="MZ104" s="24"/>
      <c r="NA104" s="24"/>
      <c r="NB104" s="24"/>
      <c r="NC104" s="24"/>
      <c r="ND104" s="24"/>
      <c r="NE104" s="24"/>
      <c r="NF104" s="24"/>
      <c r="NG104" s="24"/>
      <c r="NH104" s="24"/>
      <c r="NI104" s="24"/>
      <c r="NJ104" s="24"/>
      <c r="NK104" s="24"/>
      <c r="NL104" s="24"/>
      <c r="NM104" s="24"/>
      <c r="NN104" s="24"/>
      <c r="NO104" s="24"/>
      <c r="NP104" s="24"/>
      <c r="NQ104" s="24"/>
      <c r="NR104" s="24"/>
      <c r="NS104" s="24"/>
      <c r="NT104" s="24"/>
      <c r="NU104" s="24"/>
      <c r="NV104" s="24"/>
      <c r="NW104" s="24"/>
      <c r="NX104" s="24"/>
      <c r="NY104" s="24"/>
      <c r="NZ104" s="24"/>
      <c r="OA104" s="24"/>
      <c r="OB104" s="24"/>
      <c r="OC104" s="24"/>
      <c r="OD104" s="24"/>
      <c r="OE104" s="24"/>
      <c r="OF104" s="24"/>
      <c r="OG104" s="24"/>
      <c r="OH104" s="24"/>
      <c r="OI104" s="24"/>
      <c r="OJ104" s="24"/>
      <c r="OK104" s="24"/>
      <c r="OL104" s="24"/>
      <c r="OM104" s="24"/>
      <c r="ON104" s="24"/>
      <c r="OO104" s="24"/>
      <c r="OP104" s="24"/>
      <c r="OQ104" s="24"/>
      <c r="OR104" s="24"/>
      <c r="OS104" s="24"/>
      <c r="OT104" s="24"/>
      <c r="OU104" s="24"/>
      <c r="OV104" s="24"/>
      <c r="OW104" s="24"/>
      <c r="OX104" s="24"/>
      <c r="OY104" s="24"/>
      <c r="OZ104" s="24"/>
      <c r="PA104" s="24"/>
      <c r="PB104" s="24"/>
      <c r="PC104" s="24"/>
      <c r="PD104" s="24"/>
      <c r="PE104" s="24"/>
      <c r="PF104" s="24"/>
      <c r="PG104" s="24"/>
      <c r="PH104" s="24"/>
      <c r="PI104" s="24"/>
      <c r="PJ104" s="24"/>
      <c r="PK104" s="24"/>
      <c r="PL104" s="24"/>
      <c r="PM104" s="24"/>
      <c r="PN104" s="24"/>
      <c r="PO104" s="24"/>
      <c r="PP104" s="24"/>
      <c r="PQ104" s="24"/>
      <c r="PR104" s="24"/>
      <c r="PS104" s="24"/>
      <c r="PT104" s="24"/>
      <c r="PU104" s="24"/>
      <c r="PV104" s="24"/>
      <c r="PW104" s="24"/>
      <c r="PX104" s="24"/>
      <c r="PY104" s="24"/>
      <c r="PZ104" s="24"/>
      <c r="QA104" s="24"/>
      <c r="QB104" s="24"/>
      <c r="QC104" s="24"/>
      <c r="QD104" s="24"/>
      <c r="QE104" s="24"/>
      <c r="QF104" s="24"/>
      <c r="QG104" s="24"/>
      <c r="QH104" s="24"/>
      <c r="QI104" s="24"/>
      <c r="QJ104" s="24"/>
      <c r="QK104" s="24"/>
      <c r="QL104" s="24"/>
      <c r="QM104" s="24"/>
      <c r="QN104" s="24"/>
      <c r="QO104" s="24"/>
      <c r="QP104" s="24"/>
      <c r="QQ104" s="24"/>
      <c r="QR104" s="24"/>
      <c r="QS104" s="24"/>
      <c r="QT104" s="24"/>
      <c r="QU104" s="24"/>
      <c r="QV104" s="24"/>
      <c r="QW104" s="24"/>
      <c r="QX104" s="24"/>
      <c r="QY104" s="24"/>
      <c r="QZ104" s="24"/>
      <c r="RA104" s="24"/>
      <c r="RB104" s="24"/>
      <c r="RC104" s="24"/>
      <c r="RD104" s="24"/>
      <c r="RE104" s="24"/>
      <c r="RF104" s="24"/>
      <c r="RG104" s="24"/>
      <c r="RH104" s="24"/>
      <c r="RI104" s="24"/>
      <c r="RJ104" s="24"/>
      <c r="RK104" s="24"/>
      <c r="RL104" s="24"/>
      <c r="RM104" s="24"/>
      <c r="RN104" s="24"/>
      <c r="RO104" s="24"/>
      <c r="RP104" s="24"/>
      <c r="RQ104" s="24"/>
      <c r="RR104" s="24"/>
      <c r="RS104" s="24"/>
      <c r="RT104" s="24"/>
      <c r="RU104" s="24"/>
      <c r="RV104" s="24"/>
      <c r="RW104" s="24"/>
      <c r="RX104" s="24"/>
      <c r="RY104" s="24"/>
      <c r="RZ104" s="24"/>
      <c r="SA104" s="24"/>
      <c r="SB104" s="24"/>
      <c r="SC104" s="24"/>
      <c r="SD104" s="24"/>
      <c r="SE104" s="24"/>
      <c r="SF104" s="24"/>
      <c r="SG104" s="24"/>
      <c r="SH104" s="24"/>
      <c r="SI104" s="24"/>
      <c r="SJ104" s="24"/>
      <c r="SK104" s="24"/>
      <c r="SL104" s="24"/>
      <c r="SM104" s="24"/>
      <c r="SN104" s="24"/>
      <c r="SO104" s="24"/>
      <c r="SP104" s="24"/>
      <c r="SQ104" s="24"/>
      <c r="SR104" s="24"/>
      <c r="SS104" s="24"/>
      <c r="ST104" s="24"/>
      <c r="SU104" s="24"/>
      <c r="SV104" s="24"/>
      <c r="SW104" s="24"/>
      <c r="SX104" s="24"/>
      <c r="SY104" s="24"/>
      <c r="SZ104" s="24"/>
      <c r="TA104" s="24"/>
      <c r="TB104" s="24"/>
      <c r="TC104" s="24"/>
      <c r="TD104" s="24"/>
      <c r="TE104" s="24"/>
      <c r="TF104" s="24"/>
      <c r="TG104" s="24"/>
      <c r="TH104" s="24"/>
      <c r="TI104" s="24"/>
      <c r="TJ104" s="24"/>
      <c r="TK104" s="24"/>
      <c r="TL104" s="24"/>
      <c r="TM104" s="24"/>
      <c r="TN104" s="24"/>
      <c r="TO104" s="24"/>
      <c r="TP104" s="24"/>
      <c r="TQ104" s="24"/>
      <c r="TR104" s="24"/>
      <c r="TS104" s="24"/>
      <c r="TT104" s="24"/>
      <c r="TU104" s="24"/>
      <c r="TV104" s="24"/>
      <c r="TW104" s="24"/>
      <c r="TX104" s="24"/>
      <c r="TY104" s="24"/>
      <c r="TZ104" s="24"/>
      <c r="UA104" s="24"/>
      <c r="UB104" s="24"/>
      <c r="UC104" s="24"/>
      <c r="UD104" s="24"/>
      <c r="UE104" s="24"/>
      <c r="UF104" s="24"/>
      <c r="UG104" s="24"/>
      <c r="UH104" s="24"/>
      <c r="UI104" s="24"/>
      <c r="UJ104" s="24"/>
      <c r="UK104" s="24"/>
      <c r="UL104" s="24"/>
      <c r="UM104" s="24"/>
      <c r="UN104" s="24"/>
      <c r="UO104" s="24"/>
      <c r="UP104" s="24"/>
      <c r="UQ104" s="24"/>
      <c r="UR104" s="24"/>
      <c r="US104" s="24"/>
      <c r="UT104" s="24"/>
      <c r="UU104" s="24"/>
      <c r="UV104" s="24"/>
      <c r="UW104" s="24"/>
      <c r="UX104" s="24"/>
      <c r="UY104" s="24"/>
      <c r="UZ104" s="24"/>
      <c r="VA104" s="24"/>
      <c r="VB104" s="24"/>
      <c r="VC104" s="24"/>
      <c r="VD104" s="24"/>
      <c r="VE104" s="24"/>
      <c r="VF104" s="24"/>
      <c r="VG104" s="24"/>
      <c r="VH104" s="24"/>
      <c r="VI104" s="24"/>
      <c r="VJ104" s="24"/>
      <c r="VK104" s="24"/>
      <c r="VL104" s="24"/>
      <c r="VM104" s="24"/>
      <c r="VN104" s="24"/>
      <c r="VO104" s="24"/>
      <c r="VP104" s="24"/>
      <c r="VQ104" s="24"/>
      <c r="VR104" s="24"/>
      <c r="VS104" s="24"/>
      <c r="VT104" s="24"/>
      <c r="VU104" s="24"/>
      <c r="VV104" s="24"/>
      <c r="VW104" s="24"/>
      <c r="VX104" s="24"/>
      <c r="VY104" s="24"/>
      <c r="VZ104" s="24"/>
      <c r="WA104" s="24"/>
      <c r="WB104" s="24"/>
      <c r="WC104" s="24"/>
      <c r="WD104" s="24"/>
      <c r="WE104" s="24"/>
      <c r="WF104" s="24"/>
      <c r="WG104" s="24"/>
      <c r="WH104" s="24"/>
      <c r="WI104" s="24"/>
      <c r="WJ104" s="24"/>
      <c r="WK104" s="24"/>
      <c r="WL104" s="24"/>
      <c r="WM104" s="24"/>
      <c r="WN104" s="24"/>
      <c r="WO104" s="24"/>
      <c r="WP104" s="24"/>
      <c r="WQ104" s="24"/>
      <c r="WR104" s="24"/>
      <c r="WS104" s="24"/>
      <c r="WT104" s="24"/>
      <c r="WU104" s="24"/>
      <c r="WV104" s="24"/>
      <c r="WW104" s="24"/>
      <c r="WX104" s="24"/>
      <c r="WY104" s="24"/>
      <c r="WZ104" s="24"/>
      <c r="XA104" s="24"/>
      <c r="XB104" s="24"/>
      <c r="XC104" s="24"/>
      <c r="XD104" s="24"/>
      <c r="XE104" s="24"/>
      <c r="XF104" s="24"/>
      <c r="XG104" s="24"/>
      <c r="XH104" s="24"/>
      <c r="XI104" s="24"/>
      <c r="XJ104" s="24"/>
      <c r="XK104" s="24"/>
      <c r="XL104" s="24"/>
      <c r="XM104" s="24"/>
      <c r="XN104" s="24"/>
      <c r="XO104" s="24"/>
      <c r="XP104" s="24"/>
      <c r="XQ104" s="24"/>
      <c r="XR104" s="24"/>
      <c r="XS104" s="24"/>
      <c r="XT104" s="24"/>
      <c r="XU104" s="24"/>
      <c r="XV104" s="24"/>
      <c r="XW104" s="24"/>
      <c r="XX104" s="24"/>
      <c r="XY104" s="24"/>
      <c r="XZ104" s="24"/>
      <c r="YA104" s="24"/>
      <c r="YB104" s="24"/>
      <c r="YC104" s="24"/>
      <c r="YD104" s="24"/>
      <c r="YE104" s="24"/>
      <c r="YF104" s="24"/>
      <c r="YG104" s="24"/>
      <c r="YH104" s="24"/>
      <c r="YI104" s="24"/>
      <c r="YJ104" s="24"/>
      <c r="YK104" s="24"/>
      <c r="YL104" s="24"/>
      <c r="YM104" s="24"/>
      <c r="YN104" s="24"/>
      <c r="YO104" s="24"/>
      <c r="YP104" s="24"/>
      <c r="YQ104" s="24"/>
      <c r="YR104" s="24"/>
      <c r="YS104" s="24"/>
      <c r="YT104" s="24"/>
      <c r="YU104" s="24"/>
      <c r="YV104" s="24"/>
      <c r="YW104" s="24"/>
      <c r="YX104" s="24"/>
      <c r="YY104" s="24"/>
      <c r="YZ104" s="24"/>
      <c r="ZA104" s="24"/>
      <c r="ZB104" s="24"/>
      <c r="ZC104" s="24"/>
      <c r="ZD104" s="24"/>
      <c r="ZE104" s="24"/>
      <c r="ZF104" s="24"/>
      <c r="ZG104" s="24"/>
      <c r="ZH104" s="24"/>
      <c r="ZI104" s="24"/>
      <c r="ZJ104" s="24"/>
      <c r="ZK104" s="24"/>
      <c r="ZL104" s="24"/>
      <c r="ZM104" s="24"/>
      <c r="ZN104" s="24"/>
      <c r="ZO104" s="24"/>
      <c r="ZP104" s="24"/>
      <c r="ZQ104" s="24"/>
      <c r="ZR104" s="24"/>
      <c r="ZS104" s="24"/>
      <c r="ZT104" s="24"/>
      <c r="ZU104" s="24"/>
      <c r="ZV104" s="24"/>
      <c r="ZW104" s="24"/>
      <c r="ZX104" s="24"/>
      <c r="ZY104" s="24"/>
      <c r="ZZ104" s="24"/>
    </row>
    <row r="105" spans="1:702" ht="27" customHeight="1">
      <c r="A105" s="3"/>
      <c r="B105" s="217" t="s">
        <v>424</v>
      </c>
      <c r="C105" s="218"/>
      <c r="D105" s="218"/>
      <c r="E105" s="219"/>
      <c r="F105" s="98" t="s">
        <v>191</v>
      </c>
      <c r="G105" s="99"/>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c r="IO105" s="24"/>
      <c r="IP105" s="24"/>
      <c r="IQ105" s="24"/>
      <c r="IR105" s="24"/>
      <c r="IS105" s="24"/>
      <c r="IT105" s="24"/>
      <c r="IU105" s="24"/>
      <c r="IV105" s="24"/>
      <c r="IW105" s="24"/>
      <c r="IX105" s="24"/>
      <c r="IY105" s="24"/>
      <c r="IZ105" s="24"/>
      <c r="JA105" s="24"/>
      <c r="JB105" s="24"/>
      <c r="JC105" s="24"/>
      <c r="JD105" s="24"/>
      <c r="JE105" s="24"/>
      <c r="JF105" s="24"/>
      <c r="JG105" s="24"/>
      <c r="JH105" s="24"/>
      <c r="JI105" s="24"/>
      <c r="JJ105" s="24"/>
      <c r="JK105" s="24"/>
      <c r="JL105" s="24"/>
      <c r="JM105" s="24"/>
      <c r="JN105" s="24"/>
      <c r="JO105" s="24"/>
      <c r="JP105" s="24"/>
      <c r="JQ105" s="24"/>
      <c r="JR105" s="24"/>
      <c r="JS105" s="24"/>
      <c r="JT105" s="24"/>
      <c r="JU105" s="24"/>
      <c r="JV105" s="24"/>
      <c r="JW105" s="24"/>
      <c r="JX105" s="24"/>
      <c r="JY105" s="24"/>
      <c r="JZ105" s="24"/>
      <c r="KA105" s="24"/>
      <c r="KB105" s="24"/>
      <c r="KC105" s="24"/>
      <c r="KD105" s="24"/>
      <c r="KE105" s="24"/>
      <c r="KF105" s="24"/>
      <c r="KG105" s="24"/>
      <c r="KH105" s="24"/>
      <c r="KI105" s="24"/>
      <c r="KJ105" s="24"/>
      <c r="KK105" s="24"/>
      <c r="KL105" s="24"/>
      <c r="KM105" s="24"/>
      <c r="KN105" s="24"/>
      <c r="KO105" s="24"/>
      <c r="KP105" s="24"/>
      <c r="KQ105" s="24"/>
      <c r="KR105" s="24"/>
      <c r="KS105" s="24"/>
      <c r="KT105" s="24"/>
      <c r="KU105" s="24"/>
      <c r="KV105" s="24"/>
      <c r="KW105" s="24"/>
      <c r="KX105" s="24"/>
      <c r="KY105" s="24"/>
      <c r="KZ105" s="24"/>
      <c r="LA105" s="24"/>
      <c r="LB105" s="24"/>
      <c r="LC105" s="24"/>
      <c r="LD105" s="24"/>
      <c r="LE105" s="24"/>
      <c r="LF105" s="24"/>
      <c r="LG105" s="24"/>
      <c r="LH105" s="24"/>
      <c r="LI105" s="24"/>
      <c r="LJ105" s="24"/>
      <c r="LK105" s="24"/>
      <c r="LL105" s="24"/>
      <c r="LM105" s="24"/>
      <c r="LN105" s="24"/>
      <c r="LO105" s="24"/>
      <c r="LP105" s="24"/>
      <c r="LQ105" s="24"/>
      <c r="LR105" s="24"/>
      <c r="LS105" s="24"/>
      <c r="LT105" s="24"/>
      <c r="LU105" s="24"/>
      <c r="LV105" s="24"/>
      <c r="LW105" s="24"/>
      <c r="LX105" s="24"/>
      <c r="LY105" s="24"/>
      <c r="LZ105" s="24"/>
      <c r="MA105" s="24"/>
      <c r="MB105" s="24"/>
      <c r="MC105" s="24"/>
      <c r="MD105" s="24"/>
      <c r="ME105" s="24"/>
      <c r="MF105" s="24"/>
      <c r="MG105" s="24"/>
      <c r="MH105" s="24"/>
      <c r="MI105" s="24"/>
      <c r="MJ105" s="24"/>
      <c r="MK105" s="24"/>
      <c r="ML105" s="24"/>
      <c r="MM105" s="24"/>
      <c r="MN105" s="24"/>
      <c r="MO105" s="24"/>
      <c r="MP105" s="24"/>
      <c r="MQ105" s="24"/>
      <c r="MR105" s="24"/>
      <c r="MS105" s="24"/>
      <c r="MT105" s="24"/>
      <c r="MU105" s="24"/>
      <c r="MV105" s="24"/>
      <c r="MW105" s="24"/>
      <c r="MX105" s="24"/>
      <c r="MY105" s="24"/>
      <c r="MZ105" s="24"/>
      <c r="NA105" s="24"/>
      <c r="NB105" s="24"/>
      <c r="NC105" s="24"/>
      <c r="ND105" s="24"/>
      <c r="NE105" s="24"/>
      <c r="NF105" s="24"/>
      <c r="NG105" s="24"/>
      <c r="NH105" s="24"/>
      <c r="NI105" s="24"/>
      <c r="NJ105" s="24"/>
      <c r="NK105" s="24"/>
      <c r="NL105" s="24"/>
      <c r="NM105" s="24"/>
      <c r="NN105" s="24"/>
      <c r="NO105" s="24"/>
      <c r="NP105" s="24"/>
      <c r="NQ105" s="24"/>
      <c r="NR105" s="24"/>
      <c r="NS105" s="24"/>
      <c r="NT105" s="24"/>
      <c r="NU105" s="24"/>
      <c r="NV105" s="24"/>
      <c r="NW105" s="24"/>
      <c r="NX105" s="24"/>
      <c r="NY105" s="24"/>
      <c r="NZ105" s="24"/>
      <c r="OA105" s="24"/>
      <c r="OB105" s="24"/>
      <c r="OC105" s="24"/>
      <c r="OD105" s="24"/>
      <c r="OE105" s="24"/>
      <c r="OF105" s="24"/>
      <c r="OG105" s="24"/>
      <c r="OH105" s="24"/>
      <c r="OI105" s="24"/>
      <c r="OJ105" s="24"/>
      <c r="OK105" s="24"/>
      <c r="OL105" s="24"/>
      <c r="OM105" s="24"/>
      <c r="ON105" s="24"/>
      <c r="OO105" s="24"/>
      <c r="OP105" s="24"/>
      <c r="OQ105" s="24"/>
      <c r="OR105" s="24"/>
      <c r="OS105" s="24"/>
      <c r="OT105" s="24"/>
      <c r="OU105" s="24"/>
      <c r="OV105" s="24"/>
      <c r="OW105" s="24"/>
      <c r="OX105" s="24"/>
      <c r="OY105" s="24"/>
      <c r="OZ105" s="24"/>
      <c r="PA105" s="24"/>
      <c r="PB105" s="24"/>
      <c r="PC105" s="24"/>
      <c r="PD105" s="24"/>
      <c r="PE105" s="24"/>
      <c r="PF105" s="24"/>
      <c r="PG105" s="24"/>
      <c r="PH105" s="24"/>
      <c r="PI105" s="24"/>
      <c r="PJ105" s="24"/>
      <c r="PK105" s="24"/>
      <c r="PL105" s="24"/>
      <c r="PM105" s="24"/>
      <c r="PN105" s="24"/>
      <c r="PO105" s="24"/>
      <c r="PP105" s="24"/>
      <c r="PQ105" s="24"/>
      <c r="PR105" s="24"/>
      <c r="PS105" s="24"/>
      <c r="PT105" s="24"/>
      <c r="PU105" s="24"/>
      <c r="PV105" s="24"/>
      <c r="PW105" s="24"/>
      <c r="PX105" s="24"/>
      <c r="PY105" s="24"/>
      <c r="PZ105" s="24"/>
      <c r="QA105" s="24"/>
      <c r="QB105" s="24"/>
      <c r="QC105" s="24"/>
      <c r="QD105" s="24"/>
      <c r="QE105" s="24"/>
      <c r="QF105" s="24"/>
      <c r="QG105" s="24"/>
      <c r="QH105" s="24"/>
      <c r="QI105" s="24"/>
      <c r="QJ105" s="24"/>
      <c r="QK105" s="24"/>
      <c r="QL105" s="24"/>
      <c r="QM105" s="24"/>
      <c r="QN105" s="24"/>
      <c r="QO105" s="24"/>
      <c r="QP105" s="24"/>
      <c r="QQ105" s="24"/>
      <c r="QR105" s="24"/>
      <c r="QS105" s="24"/>
      <c r="QT105" s="24"/>
      <c r="QU105" s="24"/>
      <c r="QV105" s="24"/>
      <c r="QW105" s="24"/>
      <c r="QX105" s="24"/>
      <c r="QY105" s="24"/>
      <c r="QZ105" s="24"/>
      <c r="RA105" s="24"/>
      <c r="RB105" s="24"/>
      <c r="RC105" s="24"/>
      <c r="RD105" s="24"/>
      <c r="RE105" s="24"/>
      <c r="RF105" s="24"/>
      <c r="RG105" s="24"/>
      <c r="RH105" s="24"/>
      <c r="RI105" s="24"/>
      <c r="RJ105" s="24"/>
      <c r="RK105" s="24"/>
      <c r="RL105" s="24"/>
      <c r="RM105" s="24"/>
      <c r="RN105" s="24"/>
      <c r="RO105" s="24"/>
      <c r="RP105" s="24"/>
      <c r="RQ105" s="24"/>
      <c r="RR105" s="24"/>
      <c r="RS105" s="24"/>
      <c r="RT105" s="24"/>
      <c r="RU105" s="24"/>
      <c r="RV105" s="24"/>
      <c r="RW105" s="24"/>
      <c r="RX105" s="24"/>
      <c r="RY105" s="24"/>
      <c r="RZ105" s="24"/>
      <c r="SA105" s="24"/>
      <c r="SB105" s="24"/>
      <c r="SC105" s="24"/>
      <c r="SD105" s="24"/>
      <c r="SE105" s="24"/>
      <c r="SF105" s="24"/>
      <c r="SG105" s="24"/>
      <c r="SH105" s="24"/>
      <c r="SI105" s="24"/>
      <c r="SJ105" s="24"/>
      <c r="SK105" s="24"/>
      <c r="SL105" s="24"/>
      <c r="SM105" s="24"/>
      <c r="SN105" s="24"/>
      <c r="SO105" s="24"/>
      <c r="SP105" s="24"/>
      <c r="SQ105" s="24"/>
      <c r="SR105" s="24"/>
      <c r="SS105" s="24"/>
      <c r="ST105" s="24"/>
      <c r="SU105" s="24"/>
      <c r="SV105" s="24"/>
      <c r="SW105" s="24"/>
      <c r="SX105" s="24"/>
      <c r="SY105" s="24"/>
      <c r="SZ105" s="24"/>
      <c r="TA105" s="24"/>
      <c r="TB105" s="24"/>
      <c r="TC105" s="24"/>
      <c r="TD105" s="24"/>
      <c r="TE105" s="24"/>
      <c r="TF105" s="24"/>
      <c r="TG105" s="24"/>
      <c r="TH105" s="24"/>
      <c r="TI105" s="24"/>
      <c r="TJ105" s="24"/>
      <c r="TK105" s="24"/>
      <c r="TL105" s="24"/>
      <c r="TM105" s="24"/>
      <c r="TN105" s="24"/>
      <c r="TO105" s="24"/>
      <c r="TP105" s="24"/>
      <c r="TQ105" s="24"/>
      <c r="TR105" s="24"/>
      <c r="TS105" s="24"/>
      <c r="TT105" s="24"/>
      <c r="TU105" s="24"/>
      <c r="TV105" s="24"/>
      <c r="TW105" s="24"/>
      <c r="TX105" s="24"/>
      <c r="TY105" s="24"/>
      <c r="TZ105" s="24"/>
      <c r="UA105" s="24"/>
      <c r="UB105" s="24"/>
      <c r="UC105" s="24"/>
      <c r="UD105" s="24"/>
      <c r="UE105" s="24"/>
      <c r="UF105" s="24"/>
      <c r="UG105" s="24"/>
      <c r="UH105" s="24"/>
      <c r="UI105" s="24"/>
      <c r="UJ105" s="24"/>
      <c r="UK105" s="24"/>
      <c r="UL105" s="24"/>
      <c r="UM105" s="24"/>
      <c r="UN105" s="24"/>
      <c r="UO105" s="24"/>
      <c r="UP105" s="24"/>
      <c r="UQ105" s="24"/>
      <c r="UR105" s="24"/>
      <c r="US105" s="24"/>
      <c r="UT105" s="24"/>
      <c r="UU105" s="24"/>
      <c r="UV105" s="24"/>
      <c r="UW105" s="24"/>
      <c r="UX105" s="24"/>
      <c r="UY105" s="24"/>
      <c r="UZ105" s="24"/>
      <c r="VA105" s="24"/>
      <c r="VB105" s="24"/>
      <c r="VC105" s="24"/>
      <c r="VD105" s="24"/>
      <c r="VE105" s="24"/>
      <c r="VF105" s="24"/>
      <c r="VG105" s="24"/>
      <c r="VH105" s="24"/>
      <c r="VI105" s="24"/>
      <c r="VJ105" s="24"/>
      <c r="VK105" s="24"/>
      <c r="VL105" s="24"/>
      <c r="VM105" s="24"/>
      <c r="VN105" s="24"/>
      <c r="VO105" s="24"/>
      <c r="VP105" s="24"/>
      <c r="VQ105" s="24"/>
      <c r="VR105" s="24"/>
      <c r="VS105" s="24"/>
      <c r="VT105" s="24"/>
      <c r="VU105" s="24"/>
      <c r="VV105" s="24"/>
      <c r="VW105" s="24"/>
      <c r="VX105" s="24"/>
      <c r="VY105" s="24"/>
      <c r="VZ105" s="24"/>
      <c r="WA105" s="24"/>
      <c r="WB105" s="24"/>
      <c r="WC105" s="24"/>
      <c r="WD105" s="24"/>
      <c r="WE105" s="24"/>
      <c r="WF105" s="24"/>
      <c r="WG105" s="24"/>
      <c r="WH105" s="24"/>
      <c r="WI105" s="24"/>
      <c r="WJ105" s="24"/>
      <c r="WK105" s="24"/>
      <c r="WL105" s="24"/>
      <c r="WM105" s="24"/>
      <c r="WN105" s="24"/>
      <c r="WO105" s="24"/>
      <c r="WP105" s="24"/>
      <c r="WQ105" s="24"/>
      <c r="WR105" s="24"/>
      <c r="WS105" s="24"/>
      <c r="WT105" s="24"/>
      <c r="WU105" s="24"/>
      <c r="WV105" s="24"/>
      <c r="WW105" s="24"/>
      <c r="WX105" s="24"/>
      <c r="WY105" s="24"/>
      <c r="WZ105" s="24"/>
      <c r="XA105" s="24"/>
      <c r="XB105" s="24"/>
      <c r="XC105" s="24"/>
      <c r="XD105" s="24"/>
      <c r="XE105" s="24"/>
      <c r="XF105" s="24"/>
      <c r="XG105" s="24"/>
      <c r="XH105" s="24"/>
      <c r="XI105" s="24"/>
      <c r="XJ105" s="24"/>
      <c r="XK105" s="24"/>
      <c r="XL105" s="24"/>
      <c r="XM105" s="24"/>
      <c r="XN105" s="24"/>
      <c r="XO105" s="24"/>
      <c r="XP105" s="24"/>
      <c r="XQ105" s="24"/>
      <c r="XR105" s="24"/>
      <c r="XS105" s="24"/>
      <c r="XT105" s="24"/>
      <c r="XU105" s="24"/>
      <c r="XV105" s="24"/>
      <c r="XW105" s="24"/>
      <c r="XX105" s="24"/>
      <c r="XY105" s="24"/>
      <c r="XZ105" s="24"/>
      <c r="YA105" s="24"/>
      <c r="YB105" s="24"/>
      <c r="YC105" s="24"/>
      <c r="YD105" s="24"/>
      <c r="YE105" s="24"/>
      <c r="YF105" s="24"/>
      <c r="YG105" s="24"/>
      <c r="YH105" s="24"/>
      <c r="YI105" s="24"/>
      <c r="YJ105" s="24"/>
      <c r="YK105" s="24"/>
      <c r="YL105" s="24"/>
      <c r="YM105" s="24"/>
      <c r="YN105" s="24"/>
      <c r="YO105" s="24"/>
      <c r="YP105" s="24"/>
      <c r="YQ105" s="24"/>
      <c r="YR105" s="24"/>
      <c r="YS105" s="24"/>
      <c r="YT105" s="24"/>
      <c r="YU105" s="24"/>
      <c r="YV105" s="24"/>
      <c r="YW105" s="24"/>
      <c r="YX105" s="24"/>
      <c r="YY105" s="24"/>
      <c r="YZ105" s="24"/>
      <c r="ZA105" s="24"/>
      <c r="ZB105" s="24"/>
      <c r="ZC105" s="24"/>
      <c r="ZD105" s="24"/>
      <c r="ZE105" s="24"/>
      <c r="ZF105" s="24"/>
      <c r="ZG105" s="24"/>
      <c r="ZH105" s="24"/>
      <c r="ZI105" s="24"/>
      <c r="ZJ105" s="24"/>
      <c r="ZK105" s="24"/>
      <c r="ZL105" s="24"/>
      <c r="ZM105" s="24"/>
      <c r="ZN105" s="24"/>
      <c r="ZO105" s="24"/>
      <c r="ZP105" s="24"/>
      <c r="ZQ105" s="24"/>
      <c r="ZR105" s="24"/>
      <c r="ZS105" s="24"/>
      <c r="ZT105" s="24"/>
      <c r="ZU105" s="24"/>
      <c r="ZV105" s="24"/>
      <c r="ZW105" s="24"/>
      <c r="ZX105" s="24"/>
      <c r="ZY105" s="24"/>
      <c r="ZZ105" s="24"/>
    </row>
    <row r="106" spans="1:702" ht="27" customHeight="1">
      <c r="A106" s="3"/>
      <c r="B106" s="217" t="s">
        <v>425</v>
      </c>
      <c r="C106" s="218"/>
      <c r="D106" s="218"/>
      <c r="E106" s="219"/>
      <c r="F106" s="98" t="s">
        <v>191</v>
      </c>
      <c r="G106" s="99"/>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c r="IO106" s="24"/>
      <c r="IP106" s="24"/>
      <c r="IQ106" s="24"/>
      <c r="IR106" s="24"/>
      <c r="IS106" s="24"/>
      <c r="IT106" s="24"/>
      <c r="IU106" s="24"/>
      <c r="IV106" s="24"/>
      <c r="IW106" s="24"/>
      <c r="IX106" s="24"/>
      <c r="IY106" s="24"/>
      <c r="IZ106" s="24"/>
      <c r="JA106" s="24"/>
      <c r="JB106" s="24"/>
      <c r="JC106" s="24"/>
      <c r="JD106" s="24"/>
      <c r="JE106" s="24"/>
      <c r="JF106" s="24"/>
      <c r="JG106" s="24"/>
      <c r="JH106" s="24"/>
      <c r="JI106" s="24"/>
      <c r="JJ106" s="24"/>
      <c r="JK106" s="24"/>
      <c r="JL106" s="24"/>
      <c r="JM106" s="24"/>
      <c r="JN106" s="24"/>
      <c r="JO106" s="24"/>
      <c r="JP106" s="24"/>
      <c r="JQ106" s="24"/>
      <c r="JR106" s="24"/>
      <c r="JS106" s="24"/>
      <c r="JT106" s="24"/>
      <c r="JU106" s="24"/>
      <c r="JV106" s="24"/>
      <c r="JW106" s="24"/>
      <c r="JX106" s="24"/>
      <c r="JY106" s="24"/>
      <c r="JZ106" s="24"/>
      <c r="KA106" s="24"/>
      <c r="KB106" s="24"/>
      <c r="KC106" s="24"/>
      <c r="KD106" s="24"/>
      <c r="KE106" s="24"/>
      <c r="KF106" s="24"/>
      <c r="KG106" s="24"/>
      <c r="KH106" s="24"/>
      <c r="KI106" s="24"/>
      <c r="KJ106" s="24"/>
      <c r="KK106" s="24"/>
      <c r="KL106" s="24"/>
      <c r="KM106" s="24"/>
      <c r="KN106" s="24"/>
      <c r="KO106" s="24"/>
      <c r="KP106" s="24"/>
      <c r="KQ106" s="24"/>
      <c r="KR106" s="24"/>
      <c r="KS106" s="24"/>
      <c r="KT106" s="24"/>
      <c r="KU106" s="24"/>
      <c r="KV106" s="24"/>
      <c r="KW106" s="24"/>
      <c r="KX106" s="24"/>
      <c r="KY106" s="24"/>
      <c r="KZ106" s="24"/>
      <c r="LA106" s="24"/>
      <c r="LB106" s="24"/>
      <c r="LC106" s="24"/>
      <c r="LD106" s="24"/>
      <c r="LE106" s="24"/>
      <c r="LF106" s="24"/>
      <c r="LG106" s="24"/>
      <c r="LH106" s="24"/>
      <c r="LI106" s="24"/>
      <c r="LJ106" s="24"/>
      <c r="LK106" s="24"/>
      <c r="LL106" s="24"/>
      <c r="LM106" s="24"/>
      <c r="LN106" s="24"/>
      <c r="LO106" s="24"/>
      <c r="LP106" s="24"/>
      <c r="LQ106" s="24"/>
      <c r="LR106" s="24"/>
      <c r="LS106" s="24"/>
      <c r="LT106" s="24"/>
      <c r="LU106" s="24"/>
      <c r="LV106" s="24"/>
      <c r="LW106" s="24"/>
      <c r="LX106" s="24"/>
      <c r="LY106" s="24"/>
      <c r="LZ106" s="24"/>
      <c r="MA106" s="24"/>
      <c r="MB106" s="24"/>
      <c r="MC106" s="24"/>
      <c r="MD106" s="24"/>
      <c r="ME106" s="24"/>
      <c r="MF106" s="24"/>
      <c r="MG106" s="24"/>
      <c r="MH106" s="24"/>
      <c r="MI106" s="24"/>
      <c r="MJ106" s="24"/>
      <c r="MK106" s="24"/>
      <c r="ML106" s="24"/>
      <c r="MM106" s="24"/>
      <c r="MN106" s="24"/>
      <c r="MO106" s="24"/>
      <c r="MP106" s="24"/>
      <c r="MQ106" s="24"/>
      <c r="MR106" s="24"/>
      <c r="MS106" s="24"/>
      <c r="MT106" s="24"/>
      <c r="MU106" s="24"/>
      <c r="MV106" s="24"/>
      <c r="MW106" s="24"/>
      <c r="MX106" s="24"/>
      <c r="MY106" s="24"/>
      <c r="MZ106" s="24"/>
      <c r="NA106" s="24"/>
      <c r="NB106" s="24"/>
      <c r="NC106" s="24"/>
      <c r="ND106" s="24"/>
      <c r="NE106" s="24"/>
      <c r="NF106" s="24"/>
      <c r="NG106" s="24"/>
      <c r="NH106" s="24"/>
      <c r="NI106" s="24"/>
      <c r="NJ106" s="24"/>
      <c r="NK106" s="24"/>
      <c r="NL106" s="24"/>
      <c r="NM106" s="24"/>
      <c r="NN106" s="24"/>
      <c r="NO106" s="24"/>
      <c r="NP106" s="24"/>
      <c r="NQ106" s="24"/>
      <c r="NR106" s="24"/>
      <c r="NS106" s="24"/>
      <c r="NT106" s="24"/>
      <c r="NU106" s="24"/>
      <c r="NV106" s="24"/>
      <c r="NW106" s="24"/>
      <c r="NX106" s="24"/>
      <c r="NY106" s="24"/>
      <c r="NZ106" s="24"/>
      <c r="OA106" s="24"/>
      <c r="OB106" s="24"/>
      <c r="OC106" s="24"/>
      <c r="OD106" s="24"/>
      <c r="OE106" s="24"/>
      <c r="OF106" s="24"/>
      <c r="OG106" s="24"/>
      <c r="OH106" s="24"/>
      <c r="OI106" s="24"/>
      <c r="OJ106" s="24"/>
      <c r="OK106" s="24"/>
      <c r="OL106" s="24"/>
      <c r="OM106" s="24"/>
      <c r="ON106" s="24"/>
      <c r="OO106" s="24"/>
      <c r="OP106" s="24"/>
      <c r="OQ106" s="24"/>
      <c r="OR106" s="24"/>
      <c r="OS106" s="24"/>
      <c r="OT106" s="24"/>
      <c r="OU106" s="24"/>
      <c r="OV106" s="24"/>
      <c r="OW106" s="24"/>
      <c r="OX106" s="24"/>
      <c r="OY106" s="24"/>
      <c r="OZ106" s="24"/>
      <c r="PA106" s="24"/>
      <c r="PB106" s="24"/>
      <c r="PC106" s="24"/>
      <c r="PD106" s="24"/>
      <c r="PE106" s="24"/>
      <c r="PF106" s="24"/>
      <c r="PG106" s="24"/>
      <c r="PH106" s="24"/>
      <c r="PI106" s="24"/>
      <c r="PJ106" s="24"/>
      <c r="PK106" s="24"/>
      <c r="PL106" s="24"/>
      <c r="PM106" s="24"/>
      <c r="PN106" s="24"/>
      <c r="PO106" s="24"/>
      <c r="PP106" s="24"/>
      <c r="PQ106" s="24"/>
      <c r="PR106" s="24"/>
      <c r="PS106" s="24"/>
      <c r="PT106" s="24"/>
      <c r="PU106" s="24"/>
      <c r="PV106" s="24"/>
      <c r="PW106" s="24"/>
      <c r="PX106" s="24"/>
      <c r="PY106" s="24"/>
      <c r="PZ106" s="24"/>
      <c r="QA106" s="24"/>
      <c r="QB106" s="24"/>
      <c r="QC106" s="24"/>
      <c r="QD106" s="24"/>
      <c r="QE106" s="24"/>
      <c r="QF106" s="24"/>
      <c r="QG106" s="24"/>
      <c r="QH106" s="24"/>
      <c r="QI106" s="24"/>
      <c r="QJ106" s="24"/>
      <c r="QK106" s="24"/>
      <c r="QL106" s="24"/>
      <c r="QM106" s="24"/>
      <c r="QN106" s="24"/>
      <c r="QO106" s="24"/>
      <c r="QP106" s="24"/>
      <c r="QQ106" s="24"/>
      <c r="QR106" s="24"/>
      <c r="QS106" s="24"/>
      <c r="QT106" s="24"/>
      <c r="QU106" s="24"/>
      <c r="QV106" s="24"/>
      <c r="QW106" s="24"/>
      <c r="QX106" s="24"/>
      <c r="QY106" s="24"/>
      <c r="QZ106" s="24"/>
      <c r="RA106" s="24"/>
      <c r="RB106" s="24"/>
      <c r="RC106" s="24"/>
      <c r="RD106" s="24"/>
      <c r="RE106" s="24"/>
      <c r="RF106" s="24"/>
      <c r="RG106" s="24"/>
      <c r="RH106" s="24"/>
      <c r="RI106" s="24"/>
      <c r="RJ106" s="24"/>
      <c r="RK106" s="24"/>
      <c r="RL106" s="24"/>
      <c r="RM106" s="24"/>
      <c r="RN106" s="24"/>
      <c r="RO106" s="24"/>
      <c r="RP106" s="24"/>
      <c r="RQ106" s="24"/>
      <c r="RR106" s="24"/>
      <c r="RS106" s="24"/>
      <c r="RT106" s="24"/>
      <c r="RU106" s="24"/>
      <c r="RV106" s="24"/>
      <c r="RW106" s="24"/>
      <c r="RX106" s="24"/>
      <c r="RY106" s="24"/>
      <c r="RZ106" s="24"/>
      <c r="SA106" s="24"/>
      <c r="SB106" s="24"/>
      <c r="SC106" s="24"/>
      <c r="SD106" s="24"/>
      <c r="SE106" s="24"/>
      <c r="SF106" s="24"/>
      <c r="SG106" s="24"/>
      <c r="SH106" s="24"/>
      <c r="SI106" s="24"/>
      <c r="SJ106" s="24"/>
      <c r="SK106" s="24"/>
      <c r="SL106" s="24"/>
      <c r="SM106" s="24"/>
      <c r="SN106" s="24"/>
      <c r="SO106" s="24"/>
      <c r="SP106" s="24"/>
      <c r="SQ106" s="24"/>
      <c r="SR106" s="24"/>
      <c r="SS106" s="24"/>
      <c r="ST106" s="24"/>
      <c r="SU106" s="24"/>
      <c r="SV106" s="24"/>
      <c r="SW106" s="24"/>
      <c r="SX106" s="24"/>
      <c r="SY106" s="24"/>
      <c r="SZ106" s="24"/>
      <c r="TA106" s="24"/>
      <c r="TB106" s="24"/>
      <c r="TC106" s="24"/>
      <c r="TD106" s="24"/>
      <c r="TE106" s="24"/>
      <c r="TF106" s="24"/>
      <c r="TG106" s="24"/>
      <c r="TH106" s="24"/>
      <c r="TI106" s="24"/>
      <c r="TJ106" s="24"/>
      <c r="TK106" s="24"/>
      <c r="TL106" s="24"/>
      <c r="TM106" s="24"/>
      <c r="TN106" s="24"/>
      <c r="TO106" s="24"/>
      <c r="TP106" s="24"/>
      <c r="TQ106" s="24"/>
      <c r="TR106" s="24"/>
      <c r="TS106" s="24"/>
      <c r="TT106" s="24"/>
      <c r="TU106" s="24"/>
      <c r="TV106" s="24"/>
      <c r="TW106" s="24"/>
      <c r="TX106" s="24"/>
      <c r="TY106" s="24"/>
      <c r="TZ106" s="24"/>
      <c r="UA106" s="24"/>
      <c r="UB106" s="24"/>
      <c r="UC106" s="24"/>
      <c r="UD106" s="24"/>
      <c r="UE106" s="24"/>
      <c r="UF106" s="24"/>
      <c r="UG106" s="24"/>
      <c r="UH106" s="24"/>
      <c r="UI106" s="24"/>
      <c r="UJ106" s="24"/>
      <c r="UK106" s="24"/>
      <c r="UL106" s="24"/>
      <c r="UM106" s="24"/>
      <c r="UN106" s="24"/>
      <c r="UO106" s="24"/>
      <c r="UP106" s="24"/>
      <c r="UQ106" s="24"/>
      <c r="UR106" s="24"/>
      <c r="US106" s="24"/>
      <c r="UT106" s="24"/>
      <c r="UU106" s="24"/>
      <c r="UV106" s="24"/>
      <c r="UW106" s="24"/>
      <c r="UX106" s="24"/>
      <c r="UY106" s="24"/>
      <c r="UZ106" s="24"/>
      <c r="VA106" s="24"/>
      <c r="VB106" s="24"/>
      <c r="VC106" s="24"/>
      <c r="VD106" s="24"/>
      <c r="VE106" s="24"/>
      <c r="VF106" s="24"/>
      <c r="VG106" s="24"/>
      <c r="VH106" s="24"/>
      <c r="VI106" s="24"/>
      <c r="VJ106" s="24"/>
      <c r="VK106" s="24"/>
      <c r="VL106" s="24"/>
      <c r="VM106" s="24"/>
      <c r="VN106" s="24"/>
      <c r="VO106" s="24"/>
      <c r="VP106" s="24"/>
      <c r="VQ106" s="24"/>
      <c r="VR106" s="24"/>
      <c r="VS106" s="24"/>
      <c r="VT106" s="24"/>
      <c r="VU106" s="24"/>
      <c r="VV106" s="24"/>
      <c r="VW106" s="24"/>
      <c r="VX106" s="24"/>
      <c r="VY106" s="24"/>
      <c r="VZ106" s="24"/>
      <c r="WA106" s="24"/>
      <c r="WB106" s="24"/>
      <c r="WC106" s="24"/>
      <c r="WD106" s="24"/>
      <c r="WE106" s="24"/>
      <c r="WF106" s="24"/>
      <c r="WG106" s="24"/>
      <c r="WH106" s="24"/>
      <c r="WI106" s="24"/>
      <c r="WJ106" s="24"/>
      <c r="WK106" s="24"/>
      <c r="WL106" s="24"/>
      <c r="WM106" s="24"/>
      <c r="WN106" s="24"/>
      <c r="WO106" s="24"/>
      <c r="WP106" s="24"/>
      <c r="WQ106" s="24"/>
      <c r="WR106" s="24"/>
      <c r="WS106" s="24"/>
      <c r="WT106" s="24"/>
      <c r="WU106" s="24"/>
      <c r="WV106" s="24"/>
      <c r="WW106" s="24"/>
      <c r="WX106" s="24"/>
      <c r="WY106" s="24"/>
      <c r="WZ106" s="24"/>
      <c r="XA106" s="24"/>
      <c r="XB106" s="24"/>
      <c r="XC106" s="24"/>
      <c r="XD106" s="24"/>
      <c r="XE106" s="24"/>
      <c r="XF106" s="24"/>
      <c r="XG106" s="24"/>
      <c r="XH106" s="24"/>
      <c r="XI106" s="24"/>
      <c r="XJ106" s="24"/>
      <c r="XK106" s="24"/>
      <c r="XL106" s="24"/>
      <c r="XM106" s="24"/>
      <c r="XN106" s="24"/>
      <c r="XO106" s="24"/>
      <c r="XP106" s="24"/>
      <c r="XQ106" s="24"/>
      <c r="XR106" s="24"/>
      <c r="XS106" s="24"/>
      <c r="XT106" s="24"/>
      <c r="XU106" s="24"/>
      <c r="XV106" s="24"/>
      <c r="XW106" s="24"/>
      <c r="XX106" s="24"/>
      <c r="XY106" s="24"/>
      <c r="XZ106" s="24"/>
      <c r="YA106" s="24"/>
      <c r="YB106" s="24"/>
      <c r="YC106" s="24"/>
      <c r="YD106" s="24"/>
      <c r="YE106" s="24"/>
      <c r="YF106" s="24"/>
      <c r="YG106" s="24"/>
      <c r="YH106" s="24"/>
      <c r="YI106" s="24"/>
      <c r="YJ106" s="24"/>
      <c r="YK106" s="24"/>
      <c r="YL106" s="24"/>
      <c r="YM106" s="24"/>
      <c r="YN106" s="24"/>
      <c r="YO106" s="24"/>
      <c r="YP106" s="24"/>
      <c r="YQ106" s="24"/>
      <c r="YR106" s="24"/>
      <c r="YS106" s="24"/>
      <c r="YT106" s="24"/>
      <c r="YU106" s="24"/>
      <c r="YV106" s="24"/>
      <c r="YW106" s="24"/>
      <c r="YX106" s="24"/>
      <c r="YY106" s="24"/>
      <c r="YZ106" s="24"/>
      <c r="ZA106" s="24"/>
      <c r="ZB106" s="24"/>
      <c r="ZC106" s="24"/>
      <c r="ZD106" s="24"/>
      <c r="ZE106" s="24"/>
      <c r="ZF106" s="24"/>
      <c r="ZG106" s="24"/>
      <c r="ZH106" s="24"/>
      <c r="ZI106" s="24"/>
      <c r="ZJ106" s="24"/>
      <c r="ZK106" s="24"/>
      <c r="ZL106" s="24"/>
      <c r="ZM106" s="24"/>
      <c r="ZN106" s="24"/>
      <c r="ZO106" s="24"/>
      <c r="ZP106" s="24"/>
      <c r="ZQ106" s="24"/>
      <c r="ZR106" s="24"/>
      <c r="ZS106" s="24"/>
      <c r="ZT106" s="24"/>
      <c r="ZU106" s="24"/>
      <c r="ZV106" s="24"/>
      <c r="ZW106" s="24"/>
      <c r="ZX106" s="24"/>
      <c r="ZY106" s="24"/>
      <c r="ZZ106" s="24"/>
    </row>
    <row r="107" spans="1:702" ht="19.899999999999999" customHeight="1">
      <c r="A107" s="3"/>
      <c r="B107" s="37"/>
      <c r="C107" s="37"/>
      <c r="D107" s="37"/>
      <c r="E107" s="37"/>
      <c r="F107" s="37"/>
      <c r="G107" s="37"/>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c r="IO107" s="24"/>
      <c r="IP107" s="24"/>
      <c r="IQ107" s="24"/>
      <c r="IR107" s="24"/>
      <c r="IS107" s="24"/>
      <c r="IT107" s="24"/>
      <c r="IU107" s="24"/>
      <c r="IV107" s="24"/>
      <c r="IW107" s="24"/>
      <c r="IX107" s="24"/>
      <c r="IY107" s="24"/>
      <c r="IZ107" s="24"/>
      <c r="JA107" s="24"/>
      <c r="JB107" s="24"/>
      <c r="JC107" s="24"/>
      <c r="JD107" s="24"/>
      <c r="JE107" s="24"/>
      <c r="JF107" s="24"/>
      <c r="JG107" s="24"/>
      <c r="JH107" s="24"/>
      <c r="JI107" s="24"/>
      <c r="JJ107" s="24"/>
      <c r="JK107" s="24"/>
      <c r="JL107" s="24"/>
      <c r="JM107" s="24"/>
      <c r="JN107" s="24"/>
      <c r="JO107" s="24"/>
      <c r="JP107" s="24"/>
      <c r="JQ107" s="24"/>
      <c r="JR107" s="24"/>
      <c r="JS107" s="24"/>
      <c r="JT107" s="24"/>
      <c r="JU107" s="24"/>
      <c r="JV107" s="24"/>
      <c r="JW107" s="24"/>
      <c r="JX107" s="24"/>
      <c r="JY107" s="24"/>
      <c r="JZ107" s="24"/>
      <c r="KA107" s="24"/>
      <c r="KB107" s="24"/>
      <c r="KC107" s="24"/>
      <c r="KD107" s="24"/>
      <c r="KE107" s="24"/>
      <c r="KF107" s="24"/>
      <c r="KG107" s="24"/>
      <c r="KH107" s="24"/>
      <c r="KI107" s="24"/>
      <c r="KJ107" s="24"/>
      <c r="KK107" s="24"/>
      <c r="KL107" s="24"/>
      <c r="KM107" s="24"/>
      <c r="KN107" s="24"/>
      <c r="KO107" s="24"/>
      <c r="KP107" s="24"/>
      <c r="KQ107" s="24"/>
      <c r="KR107" s="24"/>
      <c r="KS107" s="24"/>
      <c r="KT107" s="24"/>
      <c r="KU107" s="24"/>
      <c r="KV107" s="24"/>
      <c r="KW107" s="24"/>
      <c r="KX107" s="24"/>
      <c r="KY107" s="24"/>
      <c r="KZ107" s="24"/>
      <c r="LA107" s="24"/>
      <c r="LB107" s="24"/>
      <c r="LC107" s="24"/>
      <c r="LD107" s="24"/>
      <c r="LE107" s="24"/>
      <c r="LF107" s="24"/>
      <c r="LG107" s="24"/>
      <c r="LH107" s="24"/>
      <c r="LI107" s="24"/>
      <c r="LJ107" s="24"/>
      <c r="LK107" s="24"/>
      <c r="LL107" s="24"/>
      <c r="LM107" s="24"/>
      <c r="LN107" s="24"/>
      <c r="LO107" s="24"/>
      <c r="LP107" s="24"/>
      <c r="LQ107" s="24"/>
      <c r="LR107" s="24"/>
      <c r="LS107" s="24"/>
      <c r="LT107" s="24"/>
      <c r="LU107" s="24"/>
      <c r="LV107" s="24"/>
      <c r="LW107" s="24"/>
      <c r="LX107" s="24"/>
      <c r="LY107" s="24"/>
      <c r="LZ107" s="24"/>
      <c r="MA107" s="24"/>
      <c r="MB107" s="24"/>
      <c r="MC107" s="24"/>
      <c r="MD107" s="24"/>
      <c r="ME107" s="24"/>
      <c r="MF107" s="24"/>
      <c r="MG107" s="24"/>
      <c r="MH107" s="24"/>
      <c r="MI107" s="24"/>
      <c r="MJ107" s="24"/>
      <c r="MK107" s="24"/>
      <c r="ML107" s="24"/>
      <c r="MM107" s="24"/>
      <c r="MN107" s="24"/>
      <c r="MO107" s="24"/>
      <c r="MP107" s="24"/>
      <c r="MQ107" s="24"/>
      <c r="MR107" s="24"/>
      <c r="MS107" s="24"/>
      <c r="MT107" s="24"/>
      <c r="MU107" s="24"/>
      <c r="MV107" s="24"/>
      <c r="MW107" s="24"/>
      <c r="MX107" s="24"/>
      <c r="MY107" s="24"/>
      <c r="MZ107" s="24"/>
      <c r="NA107" s="24"/>
      <c r="NB107" s="24"/>
      <c r="NC107" s="24"/>
      <c r="ND107" s="24"/>
      <c r="NE107" s="24"/>
      <c r="NF107" s="24"/>
      <c r="NG107" s="24"/>
      <c r="NH107" s="24"/>
      <c r="NI107" s="24"/>
      <c r="NJ107" s="24"/>
      <c r="NK107" s="24"/>
      <c r="NL107" s="24"/>
      <c r="NM107" s="24"/>
      <c r="NN107" s="24"/>
      <c r="NO107" s="24"/>
      <c r="NP107" s="24"/>
      <c r="NQ107" s="24"/>
      <c r="NR107" s="24"/>
      <c r="NS107" s="24"/>
      <c r="NT107" s="24"/>
      <c r="NU107" s="24"/>
      <c r="NV107" s="24"/>
      <c r="NW107" s="24"/>
      <c r="NX107" s="24"/>
      <c r="NY107" s="24"/>
      <c r="NZ107" s="24"/>
      <c r="OA107" s="24"/>
      <c r="OB107" s="24"/>
      <c r="OC107" s="24"/>
      <c r="OD107" s="24"/>
      <c r="OE107" s="24"/>
      <c r="OF107" s="24"/>
      <c r="OG107" s="24"/>
      <c r="OH107" s="24"/>
      <c r="OI107" s="24"/>
      <c r="OJ107" s="24"/>
      <c r="OK107" s="24"/>
      <c r="OL107" s="24"/>
      <c r="OM107" s="24"/>
      <c r="ON107" s="24"/>
      <c r="OO107" s="24"/>
      <c r="OP107" s="24"/>
      <c r="OQ107" s="24"/>
      <c r="OR107" s="24"/>
      <c r="OS107" s="24"/>
      <c r="OT107" s="24"/>
      <c r="OU107" s="24"/>
      <c r="OV107" s="24"/>
      <c r="OW107" s="24"/>
      <c r="OX107" s="24"/>
      <c r="OY107" s="24"/>
      <c r="OZ107" s="24"/>
      <c r="PA107" s="24"/>
      <c r="PB107" s="24"/>
      <c r="PC107" s="24"/>
      <c r="PD107" s="24"/>
      <c r="PE107" s="24"/>
      <c r="PF107" s="24"/>
      <c r="PG107" s="24"/>
      <c r="PH107" s="24"/>
      <c r="PI107" s="24"/>
      <c r="PJ107" s="24"/>
      <c r="PK107" s="24"/>
      <c r="PL107" s="24"/>
      <c r="PM107" s="24"/>
      <c r="PN107" s="24"/>
      <c r="PO107" s="24"/>
      <c r="PP107" s="24"/>
      <c r="PQ107" s="24"/>
      <c r="PR107" s="24"/>
      <c r="PS107" s="24"/>
      <c r="PT107" s="24"/>
      <c r="PU107" s="24"/>
      <c r="PV107" s="24"/>
      <c r="PW107" s="24"/>
      <c r="PX107" s="24"/>
      <c r="PY107" s="24"/>
      <c r="PZ107" s="24"/>
      <c r="QA107" s="24"/>
      <c r="QB107" s="24"/>
      <c r="QC107" s="24"/>
      <c r="QD107" s="24"/>
      <c r="QE107" s="24"/>
      <c r="QF107" s="24"/>
      <c r="QG107" s="24"/>
      <c r="QH107" s="24"/>
      <c r="QI107" s="24"/>
      <c r="QJ107" s="24"/>
      <c r="QK107" s="24"/>
      <c r="QL107" s="24"/>
      <c r="QM107" s="24"/>
      <c r="QN107" s="24"/>
      <c r="QO107" s="24"/>
      <c r="QP107" s="24"/>
      <c r="QQ107" s="24"/>
      <c r="QR107" s="24"/>
      <c r="QS107" s="24"/>
      <c r="QT107" s="24"/>
      <c r="QU107" s="24"/>
      <c r="QV107" s="24"/>
      <c r="QW107" s="24"/>
      <c r="QX107" s="24"/>
      <c r="QY107" s="24"/>
      <c r="QZ107" s="24"/>
      <c r="RA107" s="24"/>
      <c r="RB107" s="24"/>
      <c r="RC107" s="24"/>
      <c r="RD107" s="24"/>
      <c r="RE107" s="24"/>
      <c r="RF107" s="24"/>
      <c r="RG107" s="24"/>
      <c r="RH107" s="24"/>
      <c r="RI107" s="24"/>
      <c r="RJ107" s="24"/>
      <c r="RK107" s="24"/>
      <c r="RL107" s="24"/>
      <c r="RM107" s="24"/>
      <c r="RN107" s="24"/>
      <c r="RO107" s="24"/>
      <c r="RP107" s="24"/>
      <c r="RQ107" s="24"/>
      <c r="RR107" s="24"/>
      <c r="RS107" s="24"/>
      <c r="RT107" s="24"/>
      <c r="RU107" s="24"/>
      <c r="RV107" s="24"/>
      <c r="RW107" s="24"/>
      <c r="RX107" s="24"/>
      <c r="RY107" s="24"/>
      <c r="RZ107" s="24"/>
      <c r="SA107" s="24"/>
      <c r="SB107" s="24"/>
      <c r="SC107" s="24"/>
      <c r="SD107" s="24"/>
      <c r="SE107" s="24"/>
      <c r="SF107" s="24"/>
      <c r="SG107" s="24"/>
      <c r="SH107" s="24"/>
      <c r="SI107" s="24"/>
      <c r="SJ107" s="24"/>
      <c r="SK107" s="24"/>
      <c r="SL107" s="24"/>
      <c r="SM107" s="24"/>
      <c r="SN107" s="24"/>
      <c r="SO107" s="24"/>
      <c r="SP107" s="24"/>
      <c r="SQ107" s="24"/>
      <c r="SR107" s="24"/>
      <c r="SS107" s="24"/>
      <c r="ST107" s="24"/>
      <c r="SU107" s="24"/>
      <c r="SV107" s="24"/>
      <c r="SW107" s="24"/>
      <c r="SX107" s="24"/>
      <c r="SY107" s="24"/>
      <c r="SZ107" s="24"/>
      <c r="TA107" s="24"/>
      <c r="TB107" s="24"/>
      <c r="TC107" s="24"/>
      <c r="TD107" s="24"/>
      <c r="TE107" s="24"/>
      <c r="TF107" s="24"/>
      <c r="TG107" s="24"/>
      <c r="TH107" s="24"/>
      <c r="TI107" s="24"/>
      <c r="TJ107" s="24"/>
      <c r="TK107" s="24"/>
      <c r="TL107" s="24"/>
      <c r="TM107" s="24"/>
      <c r="TN107" s="24"/>
      <c r="TO107" s="24"/>
      <c r="TP107" s="24"/>
      <c r="TQ107" s="24"/>
      <c r="TR107" s="24"/>
      <c r="TS107" s="24"/>
      <c r="TT107" s="24"/>
      <c r="TU107" s="24"/>
      <c r="TV107" s="24"/>
      <c r="TW107" s="24"/>
      <c r="TX107" s="24"/>
      <c r="TY107" s="24"/>
      <c r="TZ107" s="24"/>
      <c r="UA107" s="24"/>
      <c r="UB107" s="24"/>
      <c r="UC107" s="24"/>
      <c r="UD107" s="24"/>
      <c r="UE107" s="24"/>
      <c r="UF107" s="24"/>
      <c r="UG107" s="24"/>
      <c r="UH107" s="24"/>
      <c r="UI107" s="24"/>
      <c r="UJ107" s="24"/>
      <c r="UK107" s="24"/>
      <c r="UL107" s="24"/>
      <c r="UM107" s="24"/>
      <c r="UN107" s="24"/>
      <c r="UO107" s="24"/>
      <c r="UP107" s="24"/>
      <c r="UQ107" s="24"/>
      <c r="UR107" s="24"/>
      <c r="US107" s="24"/>
      <c r="UT107" s="24"/>
      <c r="UU107" s="24"/>
      <c r="UV107" s="24"/>
      <c r="UW107" s="24"/>
      <c r="UX107" s="24"/>
      <c r="UY107" s="24"/>
      <c r="UZ107" s="24"/>
      <c r="VA107" s="24"/>
      <c r="VB107" s="24"/>
      <c r="VC107" s="24"/>
      <c r="VD107" s="24"/>
      <c r="VE107" s="24"/>
      <c r="VF107" s="24"/>
      <c r="VG107" s="24"/>
      <c r="VH107" s="24"/>
      <c r="VI107" s="24"/>
      <c r="VJ107" s="24"/>
      <c r="VK107" s="24"/>
      <c r="VL107" s="24"/>
      <c r="VM107" s="24"/>
      <c r="VN107" s="24"/>
      <c r="VO107" s="24"/>
      <c r="VP107" s="24"/>
      <c r="VQ107" s="24"/>
      <c r="VR107" s="24"/>
      <c r="VS107" s="24"/>
      <c r="VT107" s="24"/>
      <c r="VU107" s="24"/>
      <c r="VV107" s="24"/>
      <c r="VW107" s="24"/>
      <c r="VX107" s="24"/>
      <c r="VY107" s="24"/>
      <c r="VZ107" s="24"/>
      <c r="WA107" s="24"/>
      <c r="WB107" s="24"/>
      <c r="WC107" s="24"/>
      <c r="WD107" s="24"/>
      <c r="WE107" s="24"/>
      <c r="WF107" s="24"/>
      <c r="WG107" s="24"/>
      <c r="WH107" s="24"/>
      <c r="WI107" s="24"/>
      <c r="WJ107" s="24"/>
      <c r="WK107" s="24"/>
      <c r="WL107" s="24"/>
      <c r="WM107" s="24"/>
      <c r="WN107" s="24"/>
      <c r="WO107" s="24"/>
      <c r="WP107" s="24"/>
      <c r="WQ107" s="24"/>
      <c r="WR107" s="24"/>
      <c r="WS107" s="24"/>
      <c r="WT107" s="24"/>
      <c r="WU107" s="24"/>
      <c r="WV107" s="24"/>
      <c r="WW107" s="24"/>
      <c r="WX107" s="24"/>
      <c r="WY107" s="24"/>
      <c r="WZ107" s="24"/>
      <c r="XA107" s="24"/>
      <c r="XB107" s="24"/>
      <c r="XC107" s="24"/>
      <c r="XD107" s="24"/>
      <c r="XE107" s="24"/>
      <c r="XF107" s="24"/>
      <c r="XG107" s="24"/>
      <c r="XH107" s="24"/>
      <c r="XI107" s="24"/>
      <c r="XJ107" s="24"/>
      <c r="XK107" s="24"/>
      <c r="XL107" s="24"/>
      <c r="XM107" s="24"/>
      <c r="XN107" s="24"/>
      <c r="XO107" s="24"/>
      <c r="XP107" s="24"/>
      <c r="XQ107" s="24"/>
      <c r="XR107" s="24"/>
      <c r="XS107" s="24"/>
      <c r="XT107" s="24"/>
      <c r="XU107" s="24"/>
      <c r="XV107" s="24"/>
      <c r="XW107" s="24"/>
      <c r="XX107" s="24"/>
      <c r="XY107" s="24"/>
      <c r="XZ107" s="24"/>
      <c r="YA107" s="24"/>
      <c r="YB107" s="24"/>
      <c r="YC107" s="24"/>
      <c r="YD107" s="24"/>
      <c r="YE107" s="24"/>
      <c r="YF107" s="24"/>
      <c r="YG107" s="24"/>
      <c r="YH107" s="24"/>
      <c r="YI107" s="24"/>
      <c r="YJ107" s="24"/>
      <c r="YK107" s="24"/>
      <c r="YL107" s="24"/>
      <c r="YM107" s="24"/>
      <c r="YN107" s="24"/>
      <c r="YO107" s="24"/>
      <c r="YP107" s="24"/>
      <c r="YQ107" s="24"/>
      <c r="YR107" s="24"/>
      <c r="YS107" s="24"/>
      <c r="YT107" s="24"/>
      <c r="YU107" s="24"/>
      <c r="YV107" s="24"/>
      <c r="YW107" s="24"/>
      <c r="YX107" s="24"/>
      <c r="YY107" s="24"/>
      <c r="YZ107" s="24"/>
      <c r="ZA107" s="24"/>
      <c r="ZB107" s="24"/>
      <c r="ZC107" s="24"/>
      <c r="ZD107" s="24"/>
      <c r="ZE107" s="24"/>
      <c r="ZF107" s="24"/>
      <c r="ZG107" s="24"/>
      <c r="ZH107" s="24"/>
      <c r="ZI107" s="24"/>
      <c r="ZJ107" s="24"/>
      <c r="ZK107" s="24"/>
      <c r="ZL107" s="24"/>
      <c r="ZM107" s="24"/>
      <c r="ZN107" s="24"/>
      <c r="ZO107" s="24"/>
      <c r="ZP107" s="24"/>
      <c r="ZQ107" s="24"/>
      <c r="ZR107" s="24"/>
      <c r="ZS107" s="24"/>
      <c r="ZT107" s="24"/>
      <c r="ZU107" s="24"/>
      <c r="ZV107" s="24"/>
      <c r="ZW107" s="24"/>
      <c r="ZX107" s="24"/>
      <c r="ZY107" s="24"/>
      <c r="ZZ107" s="24"/>
    </row>
    <row r="108" spans="1:702" ht="19.899999999999999" customHeight="1">
      <c r="A108" s="3"/>
      <c r="B108" s="96" t="s">
        <v>392</v>
      </c>
      <c r="C108" s="100" t="s">
        <v>191</v>
      </c>
      <c r="D108" s="37"/>
      <c r="E108" s="37"/>
      <c r="F108" s="37"/>
      <c r="G108" s="37"/>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c r="IS108" s="24"/>
      <c r="IT108" s="24"/>
      <c r="IU108" s="24"/>
      <c r="IV108" s="24"/>
      <c r="IW108" s="24"/>
      <c r="IX108" s="24"/>
      <c r="IY108" s="24"/>
      <c r="IZ108" s="24"/>
      <c r="JA108" s="24"/>
      <c r="JB108" s="24"/>
      <c r="JC108" s="24"/>
      <c r="JD108" s="24"/>
      <c r="JE108" s="24"/>
      <c r="JF108" s="24"/>
      <c r="JG108" s="24"/>
      <c r="JH108" s="24"/>
      <c r="JI108" s="24"/>
      <c r="JJ108" s="24"/>
      <c r="JK108" s="24"/>
      <c r="JL108" s="24"/>
      <c r="JM108" s="24"/>
      <c r="JN108" s="24"/>
      <c r="JO108" s="24"/>
      <c r="JP108" s="24"/>
      <c r="JQ108" s="24"/>
      <c r="JR108" s="24"/>
      <c r="JS108" s="24"/>
      <c r="JT108" s="24"/>
      <c r="JU108" s="24"/>
      <c r="JV108" s="24"/>
      <c r="JW108" s="24"/>
      <c r="JX108" s="24"/>
      <c r="JY108" s="24"/>
      <c r="JZ108" s="24"/>
      <c r="KA108" s="24"/>
      <c r="KB108" s="24"/>
      <c r="KC108" s="24"/>
      <c r="KD108" s="24"/>
      <c r="KE108" s="24"/>
      <c r="KF108" s="24"/>
      <c r="KG108" s="24"/>
      <c r="KH108" s="24"/>
      <c r="KI108" s="24"/>
      <c r="KJ108" s="24"/>
      <c r="KK108" s="24"/>
      <c r="KL108" s="24"/>
      <c r="KM108" s="24"/>
      <c r="KN108" s="24"/>
      <c r="KO108" s="24"/>
      <c r="KP108" s="24"/>
      <c r="KQ108" s="24"/>
      <c r="KR108" s="24"/>
      <c r="KS108" s="24"/>
      <c r="KT108" s="24"/>
      <c r="KU108" s="24"/>
      <c r="KV108" s="24"/>
      <c r="KW108" s="24"/>
      <c r="KX108" s="24"/>
      <c r="KY108" s="24"/>
      <c r="KZ108" s="24"/>
      <c r="LA108" s="24"/>
      <c r="LB108" s="24"/>
      <c r="LC108" s="24"/>
      <c r="LD108" s="24"/>
      <c r="LE108" s="24"/>
      <c r="LF108" s="24"/>
      <c r="LG108" s="24"/>
      <c r="LH108" s="24"/>
      <c r="LI108" s="24"/>
      <c r="LJ108" s="24"/>
      <c r="LK108" s="24"/>
      <c r="LL108" s="24"/>
      <c r="LM108" s="24"/>
      <c r="LN108" s="24"/>
      <c r="LO108" s="24"/>
      <c r="LP108" s="24"/>
      <c r="LQ108" s="24"/>
      <c r="LR108" s="24"/>
      <c r="LS108" s="24"/>
      <c r="LT108" s="24"/>
      <c r="LU108" s="24"/>
      <c r="LV108" s="24"/>
      <c r="LW108" s="24"/>
      <c r="LX108" s="24"/>
      <c r="LY108" s="24"/>
      <c r="LZ108" s="24"/>
      <c r="MA108" s="24"/>
      <c r="MB108" s="24"/>
      <c r="MC108" s="24"/>
      <c r="MD108" s="24"/>
      <c r="ME108" s="24"/>
      <c r="MF108" s="24"/>
      <c r="MG108" s="24"/>
      <c r="MH108" s="24"/>
      <c r="MI108" s="24"/>
      <c r="MJ108" s="24"/>
      <c r="MK108" s="24"/>
      <c r="ML108" s="24"/>
      <c r="MM108" s="24"/>
      <c r="MN108" s="24"/>
      <c r="MO108" s="24"/>
      <c r="MP108" s="24"/>
      <c r="MQ108" s="24"/>
      <c r="MR108" s="24"/>
      <c r="MS108" s="24"/>
      <c r="MT108" s="24"/>
      <c r="MU108" s="24"/>
      <c r="MV108" s="24"/>
      <c r="MW108" s="24"/>
      <c r="MX108" s="24"/>
      <c r="MY108" s="24"/>
      <c r="MZ108" s="24"/>
      <c r="NA108" s="24"/>
      <c r="NB108" s="24"/>
      <c r="NC108" s="24"/>
      <c r="ND108" s="24"/>
      <c r="NE108" s="24"/>
      <c r="NF108" s="24"/>
      <c r="NG108" s="24"/>
      <c r="NH108" s="24"/>
      <c r="NI108" s="24"/>
      <c r="NJ108" s="24"/>
      <c r="NK108" s="24"/>
      <c r="NL108" s="24"/>
      <c r="NM108" s="24"/>
      <c r="NN108" s="24"/>
      <c r="NO108" s="24"/>
      <c r="NP108" s="24"/>
      <c r="NQ108" s="24"/>
      <c r="NR108" s="24"/>
      <c r="NS108" s="24"/>
      <c r="NT108" s="24"/>
      <c r="NU108" s="24"/>
      <c r="NV108" s="24"/>
      <c r="NW108" s="24"/>
      <c r="NX108" s="24"/>
      <c r="NY108" s="24"/>
      <c r="NZ108" s="24"/>
      <c r="OA108" s="24"/>
      <c r="OB108" s="24"/>
      <c r="OC108" s="24"/>
      <c r="OD108" s="24"/>
      <c r="OE108" s="24"/>
      <c r="OF108" s="24"/>
      <c r="OG108" s="24"/>
      <c r="OH108" s="24"/>
      <c r="OI108" s="24"/>
      <c r="OJ108" s="24"/>
      <c r="OK108" s="24"/>
      <c r="OL108" s="24"/>
      <c r="OM108" s="24"/>
      <c r="ON108" s="24"/>
      <c r="OO108" s="24"/>
      <c r="OP108" s="24"/>
      <c r="OQ108" s="24"/>
      <c r="OR108" s="24"/>
      <c r="OS108" s="24"/>
      <c r="OT108" s="24"/>
      <c r="OU108" s="24"/>
      <c r="OV108" s="24"/>
      <c r="OW108" s="24"/>
      <c r="OX108" s="24"/>
      <c r="OY108" s="24"/>
      <c r="OZ108" s="24"/>
      <c r="PA108" s="24"/>
      <c r="PB108" s="24"/>
      <c r="PC108" s="24"/>
      <c r="PD108" s="24"/>
      <c r="PE108" s="24"/>
      <c r="PF108" s="24"/>
      <c r="PG108" s="24"/>
      <c r="PH108" s="24"/>
      <c r="PI108" s="24"/>
      <c r="PJ108" s="24"/>
      <c r="PK108" s="24"/>
      <c r="PL108" s="24"/>
      <c r="PM108" s="24"/>
      <c r="PN108" s="24"/>
      <c r="PO108" s="24"/>
      <c r="PP108" s="24"/>
      <c r="PQ108" s="24"/>
      <c r="PR108" s="24"/>
      <c r="PS108" s="24"/>
      <c r="PT108" s="24"/>
      <c r="PU108" s="24"/>
      <c r="PV108" s="24"/>
      <c r="PW108" s="24"/>
      <c r="PX108" s="24"/>
      <c r="PY108" s="24"/>
      <c r="PZ108" s="24"/>
      <c r="QA108" s="24"/>
      <c r="QB108" s="24"/>
      <c r="QC108" s="24"/>
      <c r="QD108" s="24"/>
      <c r="QE108" s="24"/>
      <c r="QF108" s="24"/>
      <c r="QG108" s="24"/>
      <c r="QH108" s="24"/>
      <c r="QI108" s="24"/>
      <c r="QJ108" s="24"/>
      <c r="QK108" s="24"/>
      <c r="QL108" s="24"/>
      <c r="QM108" s="24"/>
      <c r="QN108" s="24"/>
      <c r="QO108" s="24"/>
      <c r="QP108" s="24"/>
      <c r="QQ108" s="24"/>
      <c r="QR108" s="24"/>
      <c r="QS108" s="24"/>
      <c r="QT108" s="24"/>
      <c r="QU108" s="24"/>
      <c r="QV108" s="24"/>
      <c r="QW108" s="24"/>
      <c r="QX108" s="24"/>
      <c r="QY108" s="24"/>
      <c r="QZ108" s="24"/>
      <c r="RA108" s="24"/>
      <c r="RB108" s="24"/>
      <c r="RC108" s="24"/>
      <c r="RD108" s="24"/>
      <c r="RE108" s="24"/>
      <c r="RF108" s="24"/>
      <c r="RG108" s="24"/>
      <c r="RH108" s="24"/>
      <c r="RI108" s="24"/>
      <c r="RJ108" s="24"/>
      <c r="RK108" s="24"/>
      <c r="RL108" s="24"/>
      <c r="RM108" s="24"/>
      <c r="RN108" s="24"/>
      <c r="RO108" s="24"/>
      <c r="RP108" s="24"/>
      <c r="RQ108" s="24"/>
      <c r="RR108" s="24"/>
      <c r="RS108" s="24"/>
      <c r="RT108" s="24"/>
      <c r="RU108" s="24"/>
      <c r="RV108" s="24"/>
      <c r="RW108" s="24"/>
      <c r="RX108" s="24"/>
      <c r="RY108" s="24"/>
      <c r="RZ108" s="24"/>
      <c r="SA108" s="24"/>
      <c r="SB108" s="24"/>
      <c r="SC108" s="24"/>
      <c r="SD108" s="24"/>
      <c r="SE108" s="24"/>
      <c r="SF108" s="24"/>
      <c r="SG108" s="24"/>
      <c r="SH108" s="24"/>
      <c r="SI108" s="24"/>
      <c r="SJ108" s="24"/>
      <c r="SK108" s="24"/>
      <c r="SL108" s="24"/>
      <c r="SM108" s="24"/>
      <c r="SN108" s="24"/>
      <c r="SO108" s="24"/>
      <c r="SP108" s="24"/>
      <c r="SQ108" s="24"/>
      <c r="SR108" s="24"/>
      <c r="SS108" s="24"/>
      <c r="ST108" s="24"/>
      <c r="SU108" s="24"/>
      <c r="SV108" s="24"/>
      <c r="SW108" s="24"/>
      <c r="SX108" s="24"/>
      <c r="SY108" s="24"/>
      <c r="SZ108" s="24"/>
      <c r="TA108" s="24"/>
      <c r="TB108" s="24"/>
      <c r="TC108" s="24"/>
      <c r="TD108" s="24"/>
      <c r="TE108" s="24"/>
      <c r="TF108" s="24"/>
      <c r="TG108" s="24"/>
      <c r="TH108" s="24"/>
      <c r="TI108" s="24"/>
      <c r="TJ108" s="24"/>
      <c r="TK108" s="24"/>
      <c r="TL108" s="24"/>
      <c r="TM108" s="24"/>
      <c r="TN108" s="24"/>
      <c r="TO108" s="24"/>
      <c r="TP108" s="24"/>
      <c r="TQ108" s="24"/>
      <c r="TR108" s="24"/>
      <c r="TS108" s="24"/>
      <c r="TT108" s="24"/>
      <c r="TU108" s="24"/>
      <c r="TV108" s="24"/>
      <c r="TW108" s="24"/>
      <c r="TX108" s="24"/>
      <c r="TY108" s="24"/>
      <c r="TZ108" s="24"/>
      <c r="UA108" s="24"/>
      <c r="UB108" s="24"/>
      <c r="UC108" s="24"/>
      <c r="UD108" s="24"/>
      <c r="UE108" s="24"/>
      <c r="UF108" s="24"/>
      <c r="UG108" s="24"/>
      <c r="UH108" s="24"/>
      <c r="UI108" s="24"/>
      <c r="UJ108" s="24"/>
      <c r="UK108" s="24"/>
      <c r="UL108" s="24"/>
      <c r="UM108" s="24"/>
      <c r="UN108" s="24"/>
      <c r="UO108" s="24"/>
      <c r="UP108" s="24"/>
      <c r="UQ108" s="24"/>
      <c r="UR108" s="24"/>
      <c r="US108" s="24"/>
      <c r="UT108" s="24"/>
      <c r="UU108" s="24"/>
      <c r="UV108" s="24"/>
      <c r="UW108" s="24"/>
      <c r="UX108" s="24"/>
      <c r="UY108" s="24"/>
      <c r="UZ108" s="24"/>
      <c r="VA108" s="24"/>
      <c r="VB108" s="24"/>
      <c r="VC108" s="24"/>
      <c r="VD108" s="24"/>
      <c r="VE108" s="24"/>
      <c r="VF108" s="24"/>
      <c r="VG108" s="24"/>
      <c r="VH108" s="24"/>
      <c r="VI108" s="24"/>
      <c r="VJ108" s="24"/>
      <c r="VK108" s="24"/>
      <c r="VL108" s="24"/>
      <c r="VM108" s="24"/>
      <c r="VN108" s="24"/>
      <c r="VO108" s="24"/>
      <c r="VP108" s="24"/>
      <c r="VQ108" s="24"/>
      <c r="VR108" s="24"/>
      <c r="VS108" s="24"/>
      <c r="VT108" s="24"/>
      <c r="VU108" s="24"/>
      <c r="VV108" s="24"/>
      <c r="VW108" s="24"/>
      <c r="VX108" s="24"/>
      <c r="VY108" s="24"/>
      <c r="VZ108" s="24"/>
      <c r="WA108" s="24"/>
      <c r="WB108" s="24"/>
      <c r="WC108" s="24"/>
      <c r="WD108" s="24"/>
      <c r="WE108" s="24"/>
      <c r="WF108" s="24"/>
      <c r="WG108" s="24"/>
      <c r="WH108" s="24"/>
      <c r="WI108" s="24"/>
      <c r="WJ108" s="24"/>
      <c r="WK108" s="24"/>
      <c r="WL108" s="24"/>
      <c r="WM108" s="24"/>
      <c r="WN108" s="24"/>
      <c r="WO108" s="24"/>
      <c r="WP108" s="24"/>
      <c r="WQ108" s="24"/>
      <c r="WR108" s="24"/>
      <c r="WS108" s="24"/>
      <c r="WT108" s="24"/>
      <c r="WU108" s="24"/>
      <c r="WV108" s="24"/>
      <c r="WW108" s="24"/>
      <c r="WX108" s="24"/>
      <c r="WY108" s="24"/>
      <c r="WZ108" s="24"/>
      <c r="XA108" s="24"/>
      <c r="XB108" s="24"/>
      <c r="XC108" s="24"/>
      <c r="XD108" s="24"/>
      <c r="XE108" s="24"/>
      <c r="XF108" s="24"/>
      <c r="XG108" s="24"/>
      <c r="XH108" s="24"/>
      <c r="XI108" s="24"/>
      <c r="XJ108" s="24"/>
      <c r="XK108" s="24"/>
      <c r="XL108" s="24"/>
      <c r="XM108" s="24"/>
      <c r="XN108" s="24"/>
      <c r="XO108" s="24"/>
      <c r="XP108" s="24"/>
      <c r="XQ108" s="24"/>
      <c r="XR108" s="24"/>
      <c r="XS108" s="24"/>
      <c r="XT108" s="24"/>
      <c r="XU108" s="24"/>
      <c r="XV108" s="24"/>
      <c r="XW108" s="24"/>
      <c r="XX108" s="24"/>
      <c r="XY108" s="24"/>
      <c r="XZ108" s="24"/>
      <c r="YA108" s="24"/>
      <c r="YB108" s="24"/>
      <c r="YC108" s="24"/>
      <c r="YD108" s="24"/>
      <c r="YE108" s="24"/>
      <c r="YF108" s="24"/>
      <c r="YG108" s="24"/>
      <c r="YH108" s="24"/>
      <c r="YI108" s="24"/>
      <c r="YJ108" s="24"/>
      <c r="YK108" s="24"/>
      <c r="YL108" s="24"/>
      <c r="YM108" s="24"/>
      <c r="YN108" s="24"/>
      <c r="YO108" s="24"/>
      <c r="YP108" s="24"/>
      <c r="YQ108" s="24"/>
      <c r="YR108" s="24"/>
      <c r="YS108" s="24"/>
      <c r="YT108" s="24"/>
      <c r="YU108" s="24"/>
      <c r="YV108" s="24"/>
      <c r="YW108" s="24"/>
      <c r="YX108" s="24"/>
      <c r="YY108" s="24"/>
      <c r="YZ108" s="24"/>
      <c r="ZA108" s="24"/>
      <c r="ZB108" s="24"/>
      <c r="ZC108" s="24"/>
      <c r="ZD108" s="24"/>
      <c r="ZE108" s="24"/>
      <c r="ZF108" s="24"/>
      <c r="ZG108" s="24"/>
      <c r="ZH108" s="24"/>
      <c r="ZI108" s="24"/>
      <c r="ZJ108" s="24"/>
      <c r="ZK108" s="24"/>
      <c r="ZL108" s="24"/>
      <c r="ZM108" s="24"/>
      <c r="ZN108" s="24"/>
      <c r="ZO108" s="24"/>
      <c r="ZP108" s="24"/>
      <c r="ZQ108" s="24"/>
      <c r="ZR108" s="24"/>
      <c r="ZS108" s="24"/>
      <c r="ZT108" s="24"/>
      <c r="ZU108" s="24"/>
      <c r="ZV108" s="24"/>
      <c r="ZW108" s="24"/>
      <c r="ZX108" s="24"/>
      <c r="ZY108" s="24"/>
      <c r="ZZ108" s="24"/>
    </row>
    <row r="109" spans="1:702" ht="19.899999999999999" customHeight="1">
      <c r="A109" s="3"/>
      <c r="B109" s="96" t="s">
        <v>192</v>
      </c>
      <c r="C109" s="37"/>
      <c r="D109" s="37"/>
      <c r="E109" s="37"/>
      <c r="F109" s="37"/>
      <c r="G109" s="37"/>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c r="IO109" s="24"/>
      <c r="IP109" s="24"/>
      <c r="IQ109" s="24"/>
      <c r="IR109" s="24"/>
      <c r="IS109" s="24"/>
      <c r="IT109" s="24"/>
      <c r="IU109" s="24"/>
      <c r="IV109" s="24"/>
      <c r="IW109" s="24"/>
      <c r="IX109" s="24"/>
      <c r="IY109" s="24"/>
      <c r="IZ109" s="24"/>
      <c r="JA109" s="24"/>
      <c r="JB109" s="24"/>
      <c r="JC109" s="24"/>
      <c r="JD109" s="24"/>
      <c r="JE109" s="24"/>
      <c r="JF109" s="24"/>
      <c r="JG109" s="24"/>
      <c r="JH109" s="24"/>
      <c r="JI109" s="24"/>
      <c r="JJ109" s="24"/>
      <c r="JK109" s="24"/>
      <c r="JL109" s="24"/>
      <c r="JM109" s="24"/>
      <c r="JN109" s="24"/>
      <c r="JO109" s="24"/>
      <c r="JP109" s="24"/>
      <c r="JQ109" s="24"/>
      <c r="JR109" s="24"/>
      <c r="JS109" s="24"/>
      <c r="JT109" s="24"/>
      <c r="JU109" s="24"/>
      <c r="JV109" s="24"/>
      <c r="JW109" s="24"/>
      <c r="JX109" s="24"/>
      <c r="JY109" s="24"/>
      <c r="JZ109" s="24"/>
      <c r="KA109" s="24"/>
      <c r="KB109" s="24"/>
      <c r="KC109" s="24"/>
      <c r="KD109" s="24"/>
      <c r="KE109" s="24"/>
      <c r="KF109" s="24"/>
      <c r="KG109" s="24"/>
      <c r="KH109" s="24"/>
      <c r="KI109" s="24"/>
      <c r="KJ109" s="24"/>
      <c r="KK109" s="24"/>
      <c r="KL109" s="24"/>
      <c r="KM109" s="24"/>
      <c r="KN109" s="24"/>
      <c r="KO109" s="24"/>
      <c r="KP109" s="24"/>
      <c r="KQ109" s="24"/>
      <c r="KR109" s="24"/>
      <c r="KS109" s="24"/>
      <c r="KT109" s="24"/>
      <c r="KU109" s="24"/>
      <c r="KV109" s="24"/>
      <c r="KW109" s="24"/>
      <c r="KX109" s="24"/>
      <c r="KY109" s="24"/>
      <c r="KZ109" s="24"/>
      <c r="LA109" s="24"/>
      <c r="LB109" s="24"/>
      <c r="LC109" s="24"/>
      <c r="LD109" s="24"/>
      <c r="LE109" s="24"/>
      <c r="LF109" s="24"/>
      <c r="LG109" s="24"/>
      <c r="LH109" s="24"/>
      <c r="LI109" s="24"/>
      <c r="LJ109" s="24"/>
      <c r="LK109" s="24"/>
      <c r="LL109" s="24"/>
      <c r="LM109" s="24"/>
      <c r="LN109" s="24"/>
      <c r="LO109" s="24"/>
      <c r="LP109" s="24"/>
      <c r="LQ109" s="24"/>
      <c r="LR109" s="24"/>
      <c r="LS109" s="24"/>
      <c r="LT109" s="24"/>
      <c r="LU109" s="24"/>
      <c r="LV109" s="24"/>
      <c r="LW109" s="24"/>
      <c r="LX109" s="24"/>
      <c r="LY109" s="24"/>
      <c r="LZ109" s="24"/>
      <c r="MA109" s="24"/>
      <c r="MB109" s="24"/>
      <c r="MC109" s="24"/>
      <c r="MD109" s="24"/>
      <c r="ME109" s="24"/>
      <c r="MF109" s="24"/>
      <c r="MG109" s="24"/>
      <c r="MH109" s="24"/>
      <c r="MI109" s="24"/>
      <c r="MJ109" s="24"/>
      <c r="MK109" s="24"/>
      <c r="ML109" s="24"/>
      <c r="MM109" s="24"/>
      <c r="MN109" s="24"/>
      <c r="MO109" s="24"/>
      <c r="MP109" s="24"/>
      <c r="MQ109" s="24"/>
      <c r="MR109" s="24"/>
      <c r="MS109" s="24"/>
      <c r="MT109" s="24"/>
      <c r="MU109" s="24"/>
      <c r="MV109" s="24"/>
      <c r="MW109" s="24"/>
      <c r="MX109" s="24"/>
      <c r="MY109" s="24"/>
      <c r="MZ109" s="24"/>
      <c r="NA109" s="24"/>
      <c r="NB109" s="24"/>
      <c r="NC109" s="24"/>
      <c r="ND109" s="24"/>
      <c r="NE109" s="24"/>
      <c r="NF109" s="24"/>
      <c r="NG109" s="24"/>
      <c r="NH109" s="24"/>
      <c r="NI109" s="24"/>
      <c r="NJ109" s="24"/>
      <c r="NK109" s="24"/>
      <c r="NL109" s="24"/>
      <c r="NM109" s="24"/>
      <c r="NN109" s="24"/>
      <c r="NO109" s="24"/>
      <c r="NP109" s="24"/>
      <c r="NQ109" s="24"/>
      <c r="NR109" s="24"/>
      <c r="NS109" s="24"/>
      <c r="NT109" s="24"/>
      <c r="NU109" s="24"/>
      <c r="NV109" s="24"/>
      <c r="NW109" s="24"/>
      <c r="NX109" s="24"/>
      <c r="NY109" s="24"/>
      <c r="NZ109" s="24"/>
      <c r="OA109" s="24"/>
      <c r="OB109" s="24"/>
      <c r="OC109" s="24"/>
      <c r="OD109" s="24"/>
      <c r="OE109" s="24"/>
      <c r="OF109" s="24"/>
      <c r="OG109" s="24"/>
      <c r="OH109" s="24"/>
      <c r="OI109" s="24"/>
      <c r="OJ109" s="24"/>
      <c r="OK109" s="24"/>
      <c r="OL109" s="24"/>
      <c r="OM109" s="24"/>
      <c r="ON109" s="24"/>
      <c r="OO109" s="24"/>
      <c r="OP109" s="24"/>
      <c r="OQ109" s="24"/>
      <c r="OR109" s="24"/>
      <c r="OS109" s="24"/>
      <c r="OT109" s="24"/>
      <c r="OU109" s="24"/>
      <c r="OV109" s="24"/>
      <c r="OW109" s="24"/>
      <c r="OX109" s="24"/>
      <c r="OY109" s="24"/>
      <c r="OZ109" s="24"/>
      <c r="PA109" s="24"/>
      <c r="PB109" s="24"/>
      <c r="PC109" s="24"/>
      <c r="PD109" s="24"/>
      <c r="PE109" s="24"/>
      <c r="PF109" s="24"/>
      <c r="PG109" s="24"/>
      <c r="PH109" s="24"/>
      <c r="PI109" s="24"/>
      <c r="PJ109" s="24"/>
      <c r="PK109" s="24"/>
      <c r="PL109" s="24"/>
      <c r="PM109" s="24"/>
      <c r="PN109" s="24"/>
      <c r="PO109" s="24"/>
      <c r="PP109" s="24"/>
      <c r="PQ109" s="24"/>
      <c r="PR109" s="24"/>
      <c r="PS109" s="24"/>
      <c r="PT109" s="24"/>
      <c r="PU109" s="24"/>
      <c r="PV109" s="24"/>
      <c r="PW109" s="24"/>
      <c r="PX109" s="24"/>
      <c r="PY109" s="24"/>
      <c r="PZ109" s="24"/>
      <c r="QA109" s="24"/>
      <c r="QB109" s="24"/>
      <c r="QC109" s="24"/>
      <c r="QD109" s="24"/>
      <c r="QE109" s="24"/>
      <c r="QF109" s="24"/>
      <c r="QG109" s="24"/>
      <c r="QH109" s="24"/>
      <c r="QI109" s="24"/>
      <c r="QJ109" s="24"/>
      <c r="QK109" s="24"/>
      <c r="QL109" s="24"/>
      <c r="QM109" s="24"/>
      <c r="QN109" s="24"/>
      <c r="QO109" s="24"/>
      <c r="QP109" s="24"/>
      <c r="QQ109" s="24"/>
      <c r="QR109" s="24"/>
      <c r="QS109" s="24"/>
      <c r="QT109" s="24"/>
      <c r="QU109" s="24"/>
      <c r="QV109" s="24"/>
      <c r="QW109" s="24"/>
      <c r="QX109" s="24"/>
      <c r="QY109" s="24"/>
      <c r="QZ109" s="24"/>
      <c r="RA109" s="24"/>
      <c r="RB109" s="24"/>
      <c r="RC109" s="24"/>
      <c r="RD109" s="24"/>
      <c r="RE109" s="24"/>
      <c r="RF109" s="24"/>
      <c r="RG109" s="24"/>
      <c r="RH109" s="24"/>
      <c r="RI109" s="24"/>
      <c r="RJ109" s="24"/>
      <c r="RK109" s="24"/>
      <c r="RL109" s="24"/>
      <c r="RM109" s="24"/>
      <c r="RN109" s="24"/>
      <c r="RO109" s="24"/>
      <c r="RP109" s="24"/>
      <c r="RQ109" s="24"/>
      <c r="RR109" s="24"/>
      <c r="RS109" s="24"/>
      <c r="RT109" s="24"/>
      <c r="RU109" s="24"/>
      <c r="RV109" s="24"/>
      <c r="RW109" s="24"/>
      <c r="RX109" s="24"/>
      <c r="RY109" s="24"/>
      <c r="RZ109" s="24"/>
      <c r="SA109" s="24"/>
      <c r="SB109" s="24"/>
      <c r="SC109" s="24"/>
      <c r="SD109" s="24"/>
      <c r="SE109" s="24"/>
      <c r="SF109" s="24"/>
      <c r="SG109" s="24"/>
      <c r="SH109" s="24"/>
      <c r="SI109" s="24"/>
      <c r="SJ109" s="24"/>
      <c r="SK109" s="24"/>
      <c r="SL109" s="24"/>
      <c r="SM109" s="24"/>
      <c r="SN109" s="24"/>
      <c r="SO109" s="24"/>
      <c r="SP109" s="24"/>
      <c r="SQ109" s="24"/>
      <c r="SR109" s="24"/>
      <c r="SS109" s="24"/>
      <c r="ST109" s="24"/>
      <c r="SU109" s="24"/>
      <c r="SV109" s="24"/>
      <c r="SW109" s="24"/>
      <c r="SX109" s="24"/>
      <c r="SY109" s="24"/>
      <c r="SZ109" s="24"/>
      <c r="TA109" s="24"/>
      <c r="TB109" s="24"/>
      <c r="TC109" s="24"/>
      <c r="TD109" s="24"/>
      <c r="TE109" s="24"/>
      <c r="TF109" s="24"/>
      <c r="TG109" s="24"/>
      <c r="TH109" s="24"/>
      <c r="TI109" s="24"/>
      <c r="TJ109" s="24"/>
      <c r="TK109" s="24"/>
      <c r="TL109" s="24"/>
      <c r="TM109" s="24"/>
      <c r="TN109" s="24"/>
      <c r="TO109" s="24"/>
      <c r="TP109" s="24"/>
      <c r="TQ109" s="24"/>
      <c r="TR109" s="24"/>
      <c r="TS109" s="24"/>
      <c r="TT109" s="24"/>
      <c r="TU109" s="24"/>
      <c r="TV109" s="24"/>
      <c r="TW109" s="24"/>
      <c r="TX109" s="24"/>
      <c r="TY109" s="24"/>
      <c r="TZ109" s="24"/>
      <c r="UA109" s="24"/>
      <c r="UB109" s="24"/>
      <c r="UC109" s="24"/>
      <c r="UD109" s="24"/>
      <c r="UE109" s="24"/>
      <c r="UF109" s="24"/>
      <c r="UG109" s="24"/>
      <c r="UH109" s="24"/>
      <c r="UI109" s="24"/>
      <c r="UJ109" s="24"/>
      <c r="UK109" s="24"/>
      <c r="UL109" s="24"/>
      <c r="UM109" s="24"/>
      <c r="UN109" s="24"/>
      <c r="UO109" s="24"/>
      <c r="UP109" s="24"/>
      <c r="UQ109" s="24"/>
      <c r="UR109" s="24"/>
      <c r="US109" s="24"/>
      <c r="UT109" s="24"/>
      <c r="UU109" s="24"/>
      <c r="UV109" s="24"/>
      <c r="UW109" s="24"/>
      <c r="UX109" s="24"/>
      <c r="UY109" s="24"/>
      <c r="UZ109" s="24"/>
      <c r="VA109" s="24"/>
      <c r="VB109" s="24"/>
      <c r="VC109" s="24"/>
      <c r="VD109" s="24"/>
      <c r="VE109" s="24"/>
      <c r="VF109" s="24"/>
      <c r="VG109" s="24"/>
      <c r="VH109" s="24"/>
      <c r="VI109" s="24"/>
      <c r="VJ109" s="24"/>
      <c r="VK109" s="24"/>
      <c r="VL109" s="24"/>
      <c r="VM109" s="24"/>
      <c r="VN109" s="24"/>
      <c r="VO109" s="24"/>
      <c r="VP109" s="24"/>
      <c r="VQ109" s="24"/>
      <c r="VR109" s="24"/>
      <c r="VS109" s="24"/>
      <c r="VT109" s="24"/>
      <c r="VU109" s="24"/>
      <c r="VV109" s="24"/>
      <c r="VW109" s="24"/>
      <c r="VX109" s="24"/>
      <c r="VY109" s="24"/>
      <c r="VZ109" s="24"/>
      <c r="WA109" s="24"/>
      <c r="WB109" s="24"/>
      <c r="WC109" s="24"/>
      <c r="WD109" s="24"/>
      <c r="WE109" s="24"/>
      <c r="WF109" s="24"/>
      <c r="WG109" s="24"/>
      <c r="WH109" s="24"/>
      <c r="WI109" s="24"/>
      <c r="WJ109" s="24"/>
      <c r="WK109" s="24"/>
      <c r="WL109" s="24"/>
      <c r="WM109" s="24"/>
      <c r="WN109" s="24"/>
      <c r="WO109" s="24"/>
      <c r="WP109" s="24"/>
      <c r="WQ109" s="24"/>
      <c r="WR109" s="24"/>
      <c r="WS109" s="24"/>
      <c r="WT109" s="24"/>
      <c r="WU109" s="24"/>
      <c r="WV109" s="24"/>
      <c r="WW109" s="24"/>
      <c r="WX109" s="24"/>
      <c r="WY109" s="24"/>
      <c r="WZ109" s="24"/>
      <c r="XA109" s="24"/>
      <c r="XB109" s="24"/>
      <c r="XC109" s="24"/>
      <c r="XD109" s="24"/>
      <c r="XE109" s="24"/>
      <c r="XF109" s="24"/>
      <c r="XG109" s="24"/>
      <c r="XH109" s="24"/>
      <c r="XI109" s="24"/>
      <c r="XJ109" s="24"/>
      <c r="XK109" s="24"/>
      <c r="XL109" s="24"/>
      <c r="XM109" s="24"/>
      <c r="XN109" s="24"/>
      <c r="XO109" s="24"/>
      <c r="XP109" s="24"/>
      <c r="XQ109" s="24"/>
      <c r="XR109" s="24"/>
      <c r="XS109" s="24"/>
      <c r="XT109" s="24"/>
      <c r="XU109" s="24"/>
      <c r="XV109" s="24"/>
      <c r="XW109" s="24"/>
      <c r="XX109" s="24"/>
      <c r="XY109" s="24"/>
      <c r="XZ109" s="24"/>
      <c r="YA109" s="24"/>
      <c r="YB109" s="24"/>
      <c r="YC109" s="24"/>
      <c r="YD109" s="24"/>
      <c r="YE109" s="24"/>
      <c r="YF109" s="24"/>
      <c r="YG109" s="24"/>
      <c r="YH109" s="24"/>
      <c r="YI109" s="24"/>
      <c r="YJ109" s="24"/>
      <c r="YK109" s="24"/>
      <c r="YL109" s="24"/>
      <c r="YM109" s="24"/>
      <c r="YN109" s="24"/>
      <c r="YO109" s="24"/>
      <c r="YP109" s="24"/>
      <c r="YQ109" s="24"/>
      <c r="YR109" s="24"/>
      <c r="YS109" s="24"/>
      <c r="YT109" s="24"/>
      <c r="YU109" s="24"/>
      <c r="YV109" s="24"/>
      <c r="YW109" s="24"/>
      <c r="YX109" s="24"/>
      <c r="YY109" s="24"/>
      <c r="YZ109" s="24"/>
      <c r="ZA109" s="24"/>
      <c r="ZB109" s="24"/>
      <c r="ZC109" s="24"/>
      <c r="ZD109" s="24"/>
      <c r="ZE109" s="24"/>
      <c r="ZF109" s="24"/>
      <c r="ZG109" s="24"/>
      <c r="ZH109" s="24"/>
      <c r="ZI109" s="24"/>
      <c r="ZJ109" s="24"/>
      <c r="ZK109" s="24"/>
      <c r="ZL109" s="24"/>
      <c r="ZM109" s="24"/>
      <c r="ZN109" s="24"/>
      <c r="ZO109" s="24"/>
      <c r="ZP109" s="24"/>
      <c r="ZQ109" s="24"/>
      <c r="ZR109" s="24"/>
      <c r="ZS109" s="24"/>
      <c r="ZT109" s="24"/>
      <c r="ZU109" s="24"/>
      <c r="ZV109" s="24"/>
      <c r="ZW109" s="24"/>
      <c r="ZX109" s="24"/>
      <c r="ZY109" s="24"/>
      <c r="ZZ109" s="24"/>
    </row>
    <row r="110" spans="1:702" ht="19.899999999999999" customHeight="1">
      <c r="A110" s="3"/>
      <c r="B110" s="37"/>
      <c r="C110" s="37"/>
      <c r="D110" s="37"/>
      <c r="E110" s="37"/>
      <c r="F110" s="37"/>
      <c r="G110" s="37"/>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c r="IO110" s="24"/>
      <c r="IP110" s="24"/>
      <c r="IQ110" s="24"/>
      <c r="IR110" s="24"/>
      <c r="IS110" s="24"/>
      <c r="IT110" s="24"/>
      <c r="IU110" s="24"/>
      <c r="IV110" s="24"/>
      <c r="IW110" s="24"/>
      <c r="IX110" s="24"/>
      <c r="IY110" s="24"/>
      <c r="IZ110" s="24"/>
      <c r="JA110" s="24"/>
      <c r="JB110" s="24"/>
      <c r="JC110" s="24"/>
      <c r="JD110" s="24"/>
      <c r="JE110" s="24"/>
      <c r="JF110" s="24"/>
      <c r="JG110" s="24"/>
      <c r="JH110" s="24"/>
      <c r="JI110" s="24"/>
      <c r="JJ110" s="24"/>
      <c r="JK110" s="24"/>
      <c r="JL110" s="24"/>
      <c r="JM110" s="24"/>
      <c r="JN110" s="24"/>
      <c r="JO110" s="24"/>
      <c r="JP110" s="24"/>
      <c r="JQ110" s="24"/>
      <c r="JR110" s="24"/>
      <c r="JS110" s="24"/>
      <c r="JT110" s="24"/>
      <c r="JU110" s="24"/>
      <c r="JV110" s="24"/>
      <c r="JW110" s="24"/>
      <c r="JX110" s="24"/>
      <c r="JY110" s="24"/>
      <c r="JZ110" s="24"/>
      <c r="KA110" s="24"/>
      <c r="KB110" s="24"/>
      <c r="KC110" s="24"/>
      <c r="KD110" s="24"/>
      <c r="KE110" s="24"/>
      <c r="KF110" s="24"/>
      <c r="KG110" s="24"/>
      <c r="KH110" s="24"/>
      <c r="KI110" s="24"/>
      <c r="KJ110" s="24"/>
      <c r="KK110" s="24"/>
      <c r="KL110" s="24"/>
      <c r="KM110" s="24"/>
      <c r="KN110" s="24"/>
      <c r="KO110" s="24"/>
      <c r="KP110" s="24"/>
      <c r="KQ110" s="24"/>
      <c r="KR110" s="24"/>
      <c r="KS110" s="24"/>
      <c r="KT110" s="24"/>
      <c r="KU110" s="24"/>
      <c r="KV110" s="24"/>
      <c r="KW110" s="24"/>
      <c r="KX110" s="24"/>
      <c r="KY110" s="24"/>
      <c r="KZ110" s="24"/>
      <c r="LA110" s="24"/>
      <c r="LB110" s="24"/>
      <c r="LC110" s="24"/>
      <c r="LD110" s="24"/>
      <c r="LE110" s="24"/>
      <c r="LF110" s="24"/>
      <c r="LG110" s="24"/>
      <c r="LH110" s="24"/>
      <c r="LI110" s="24"/>
      <c r="LJ110" s="24"/>
      <c r="LK110" s="24"/>
      <c r="LL110" s="24"/>
      <c r="LM110" s="24"/>
      <c r="LN110" s="24"/>
      <c r="LO110" s="24"/>
      <c r="LP110" s="24"/>
      <c r="LQ110" s="24"/>
      <c r="LR110" s="24"/>
      <c r="LS110" s="24"/>
      <c r="LT110" s="24"/>
      <c r="LU110" s="24"/>
      <c r="LV110" s="24"/>
      <c r="LW110" s="24"/>
      <c r="LX110" s="24"/>
      <c r="LY110" s="24"/>
      <c r="LZ110" s="24"/>
      <c r="MA110" s="24"/>
      <c r="MB110" s="24"/>
      <c r="MC110" s="24"/>
      <c r="MD110" s="24"/>
      <c r="ME110" s="24"/>
      <c r="MF110" s="24"/>
      <c r="MG110" s="24"/>
      <c r="MH110" s="24"/>
      <c r="MI110" s="24"/>
      <c r="MJ110" s="24"/>
      <c r="MK110" s="24"/>
      <c r="ML110" s="24"/>
      <c r="MM110" s="24"/>
      <c r="MN110" s="24"/>
      <c r="MO110" s="24"/>
      <c r="MP110" s="24"/>
      <c r="MQ110" s="24"/>
      <c r="MR110" s="24"/>
      <c r="MS110" s="24"/>
      <c r="MT110" s="24"/>
      <c r="MU110" s="24"/>
      <c r="MV110" s="24"/>
      <c r="MW110" s="24"/>
      <c r="MX110" s="24"/>
      <c r="MY110" s="24"/>
      <c r="MZ110" s="24"/>
      <c r="NA110" s="24"/>
      <c r="NB110" s="24"/>
      <c r="NC110" s="24"/>
      <c r="ND110" s="24"/>
      <c r="NE110" s="24"/>
      <c r="NF110" s="24"/>
      <c r="NG110" s="24"/>
      <c r="NH110" s="24"/>
      <c r="NI110" s="24"/>
      <c r="NJ110" s="24"/>
      <c r="NK110" s="24"/>
      <c r="NL110" s="24"/>
      <c r="NM110" s="24"/>
      <c r="NN110" s="24"/>
      <c r="NO110" s="24"/>
      <c r="NP110" s="24"/>
      <c r="NQ110" s="24"/>
      <c r="NR110" s="24"/>
      <c r="NS110" s="24"/>
      <c r="NT110" s="24"/>
      <c r="NU110" s="24"/>
      <c r="NV110" s="24"/>
      <c r="NW110" s="24"/>
      <c r="NX110" s="24"/>
      <c r="NY110" s="24"/>
      <c r="NZ110" s="24"/>
      <c r="OA110" s="24"/>
      <c r="OB110" s="24"/>
      <c r="OC110" s="24"/>
      <c r="OD110" s="24"/>
      <c r="OE110" s="24"/>
      <c r="OF110" s="24"/>
      <c r="OG110" s="24"/>
      <c r="OH110" s="24"/>
      <c r="OI110" s="24"/>
      <c r="OJ110" s="24"/>
      <c r="OK110" s="24"/>
      <c r="OL110" s="24"/>
      <c r="OM110" s="24"/>
      <c r="ON110" s="24"/>
      <c r="OO110" s="24"/>
      <c r="OP110" s="24"/>
      <c r="OQ110" s="24"/>
      <c r="OR110" s="24"/>
      <c r="OS110" s="24"/>
      <c r="OT110" s="24"/>
      <c r="OU110" s="24"/>
      <c r="OV110" s="24"/>
      <c r="OW110" s="24"/>
      <c r="OX110" s="24"/>
      <c r="OY110" s="24"/>
      <c r="OZ110" s="24"/>
      <c r="PA110" s="24"/>
      <c r="PB110" s="24"/>
      <c r="PC110" s="24"/>
      <c r="PD110" s="24"/>
      <c r="PE110" s="24"/>
      <c r="PF110" s="24"/>
      <c r="PG110" s="24"/>
      <c r="PH110" s="24"/>
      <c r="PI110" s="24"/>
      <c r="PJ110" s="24"/>
      <c r="PK110" s="24"/>
      <c r="PL110" s="24"/>
      <c r="PM110" s="24"/>
      <c r="PN110" s="24"/>
      <c r="PO110" s="24"/>
      <c r="PP110" s="24"/>
      <c r="PQ110" s="24"/>
      <c r="PR110" s="24"/>
      <c r="PS110" s="24"/>
      <c r="PT110" s="24"/>
      <c r="PU110" s="24"/>
      <c r="PV110" s="24"/>
      <c r="PW110" s="24"/>
      <c r="PX110" s="24"/>
      <c r="PY110" s="24"/>
      <c r="PZ110" s="24"/>
      <c r="QA110" s="24"/>
      <c r="QB110" s="24"/>
      <c r="QC110" s="24"/>
      <c r="QD110" s="24"/>
      <c r="QE110" s="24"/>
      <c r="QF110" s="24"/>
      <c r="QG110" s="24"/>
      <c r="QH110" s="24"/>
      <c r="QI110" s="24"/>
      <c r="QJ110" s="24"/>
      <c r="QK110" s="24"/>
      <c r="QL110" s="24"/>
      <c r="QM110" s="24"/>
      <c r="QN110" s="24"/>
      <c r="QO110" s="24"/>
      <c r="QP110" s="24"/>
      <c r="QQ110" s="24"/>
      <c r="QR110" s="24"/>
      <c r="QS110" s="24"/>
      <c r="QT110" s="24"/>
      <c r="QU110" s="24"/>
      <c r="QV110" s="24"/>
      <c r="QW110" s="24"/>
      <c r="QX110" s="24"/>
      <c r="QY110" s="24"/>
      <c r="QZ110" s="24"/>
      <c r="RA110" s="24"/>
      <c r="RB110" s="24"/>
      <c r="RC110" s="24"/>
      <c r="RD110" s="24"/>
      <c r="RE110" s="24"/>
      <c r="RF110" s="24"/>
      <c r="RG110" s="24"/>
      <c r="RH110" s="24"/>
      <c r="RI110" s="24"/>
      <c r="RJ110" s="24"/>
      <c r="RK110" s="24"/>
      <c r="RL110" s="24"/>
      <c r="RM110" s="24"/>
      <c r="RN110" s="24"/>
      <c r="RO110" s="24"/>
      <c r="RP110" s="24"/>
      <c r="RQ110" s="24"/>
      <c r="RR110" s="24"/>
      <c r="RS110" s="24"/>
      <c r="RT110" s="24"/>
      <c r="RU110" s="24"/>
      <c r="RV110" s="24"/>
      <c r="RW110" s="24"/>
      <c r="RX110" s="24"/>
      <c r="RY110" s="24"/>
      <c r="RZ110" s="24"/>
      <c r="SA110" s="24"/>
      <c r="SB110" s="24"/>
      <c r="SC110" s="24"/>
      <c r="SD110" s="24"/>
      <c r="SE110" s="24"/>
      <c r="SF110" s="24"/>
      <c r="SG110" s="24"/>
      <c r="SH110" s="24"/>
      <c r="SI110" s="24"/>
      <c r="SJ110" s="24"/>
      <c r="SK110" s="24"/>
      <c r="SL110" s="24"/>
      <c r="SM110" s="24"/>
      <c r="SN110" s="24"/>
      <c r="SO110" s="24"/>
      <c r="SP110" s="24"/>
      <c r="SQ110" s="24"/>
      <c r="SR110" s="24"/>
      <c r="SS110" s="24"/>
      <c r="ST110" s="24"/>
      <c r="SU110" s="24"/>
      <c r="SV110" s="24"/>
      <c r="SW110" s="24"/>
      <c r="SX110" s="24"/>
      <c r="SY110" s="24"/>
      <c r="SZ110" s="24"/>
      <c r="TA110" s="24"/>
      <c r="TB110" s="24"/>
      <c r="TC110" s="24"/>
      <c r="TD110" s="24"/>
      <c r="TE110" s="24"/>
      <c r="TF110" s="24"/>
      <c r="TG110" s="24"/>
      <c r="TH110" s="24"/>
      <c r="TI110" s="24"/>
      <c r="TJ110" s="24"/>
      <c r="TK110" s="24"/>
      <c r="TL110" s="24"/>
      <c r="TM110" s="24"/>
      <c r="TN110" s="24"/>
      <c r="TO110" s="24"/>
      <c r="TP110" s="24"/>
      <c r="TQ110" s="24"/>
      <c r="TR110" s="24"/>
      <c r="TS110" s="24"/>
      <c r="TT110" s="24"/>
      <c r="TU110" s="24"/>
      <c r="TV110" s="24"/>
      <c r="TW110" s="24"/>
      <c r="TX110" s="24"/>
      <c r="TY110" s="24"/>
      <c r="TZ110" s="24"/>
      <c r="UA110" s="24"/>
      <c r="UB110" s="24"/>
      <c r="UC110" s="24"/>
      <c r="UD110" s="24"/>
      <c r="UE110" s="24"/>
      <c r="UF110" s="24"/>
      <c r="UG110" s="24"/>
      <c r="UH110" s="24"/>
      <c r="UI110" s="24"/>
      <c r="UJ110" s="24"/>
      <c r="UK110" s="24"/>
      <c r="UL110" s="24"/>
      <c r="UM110" s="24"/>
      <c r="UN110" s="24"/>
      <c r="UO110" s="24"/>
      <c r="UP110" s="24"/>
      <c r="UQ110" s="24"/>
      <c r="UR110" s="24"/>
      <c r="US110" s="24"/>
      <c r="UT110" s="24"/>
      <c r="UU110" s="24"/>
      <c r="UV110" s="24"/>
      <c r="UW110" s="24"/>
      <c r="UX110" s="24"/>
      <c r="UY110" s="24"/>
      <c r="UZ110" s="24"/>
      <c r="VA110" s="24"/>
      <c r="VB110" s="24"/>
      <c r="VC110" s="24"/>
      <c r="VD110" s="24"/>
      <c r="VE110" s="24"/>
      <c r="VF110" s="24"/>
      <c r="VG110" s="24"/>
      <c r="VH110" s="24"/>
      <c r="VI110" s="24"/>
      <c r="VJ110" s="24"/>
      <c r="VK110" s="24"/>
      <c r="VL110" s="24"/>
      <c r="VM110" s="24"/>
      <c r="VN110" s="24"/>
      <c r="VO110" s="24"/>
      <c r="VP110" s="24"/>
      <c r="VQ110" s="24"/>
      <c r="VR110" s="24"/>
      <c r="VS110" s="24"/>
      <c r="VT110" s="24"/>
      <c r="VU110" s="24"/>
      <c r="VV110" s="24"/>
      <c r="VW110" s="24"/>
      <c r="VX110" s="24"/>
      <c r="VY110" s="24"/>
      <c r="VZ110" s="24"/>
      <c r="WA110" s="24"/>
      <c r="WB110" s="24"/>
      <c r="WC110" s="24"/>
      <c r="WD110" s="24"/>
      <c r="WE110" s="24"/>
      <c r="WF110" s="24"/>
      <c r="WG110" s="24"/>
      <c r="WH110" s="24"/>
      <c r="WI110" s="24"/>
      <c r="WJ110" s="24"/>
      <c r="WK110" s="24"/>
      <c r="WL110" s="24"/>
      <c r="WM110" s="24"/>
      <c r="WN110" s="24"/>
      <c r="WO110" s="24"/>
      <c r="WP110" s="24"/>
      <c r="WQ110" s="24"/>
      <c r="WR110" s="24"/>
      <c r="WS110" s="24"/>
      <c r="WT110" s="24"/>
      <c r="WU110" s="24"/>
      <c r="WV110" s="24"/>
      <c r="WW110" s="24"/>
      <c r="WX110" s="24"/>
      <c r="WY110" s="24"/>
      <c r="WZ110" s="24"/>
      <c r="XA110" s="24"/>
      <c r="XB110" s="24"/>
      <c r="XC110" s="24"/>
      <c r="XD110" s="24"/>
      <c r="XE110" s="24"/>
      <c r="XF110" s="24"/>
      <c r="XG110" s="24"/>
      <c r="XH110" s="24"/>
      <c r="XI110" s="24"/>
      <c r="XJ110" s="24"/>
      <c r="XK110" s="24"/>
      <c r="XL110" s="24"/>
      <c r="XM110" s="24"/>
      <c r="XN110" s="24"/>
      <c r="XO110" s="24"/>
      <c r="XP110" s="24"/>
      <c r="XQ110" s="24"/>
      <c r="XR110" s="24"/>
      <c r="XS110" s="24"/>
      <c r="XT110" s="24"/>
      <c r="XU110" s="24"/>
      <c r="XV110" s="24"/>
      <c r="XW110" s="24"/>
      <c r="XX110" s="24"/>
      <c r="XY110" s="24"/>
      <c r="XZ110" s="24"/>
      <c r="YA110" s="24"/>
      <c r="YB110" s="24"/>
      <c r="YC110" s="24"/>
      <c r="YD110" s="24"/>
      <c r="YE110" s="24"/>
      <c r="YF110" s="24"/>
      <c r="YG110" s="24"/>
      <c r="YH110" s="24"/>
      <c r="YI110" s="24"/>
      <c r="YJ110" s="24"/>
      <c r="YK110" s="24"/>
      <c r="YL110" s="24"/>
      <c r="YM110" s="24"/>
      <c r="YN110" s="24"/>
      <c r="YO110" s="24"/>
      <c r="YP110" s="24"/>
      <c r="YQ110" s="24"/>
      <c r="YR110" s="24"/>
      <c r="YS110" s="24"/>
      <c r="YT110" s="24"/>
      <c r="YU110" s="24"/>
      <c r="YV110" s="24"/>
      <c r="YW110" s="24"/>
      <c r="YX110" s="24"/>
      <c r="YY110" s="24"/>
      <c r="YZ110" s="24"/>
      <c r="ZA110" s="24"/>
      <c r="ZB110" s="24"/>
      <c r="ZC110" s="24"/>
      <c r="ZD110" s="24"/>
      <c r="ZE110" s="24"/>
      <c r="ZF110" s="24"/>
      <c r="ZG110" s="24"/>
      <c r="ZH110" s="24"/>
      <c r="ZI110" s="24"/>
      <c r="ZJ110" s="24"/>
      <c r="ZK110" s="24"/>
      <c r="ZL110" s="24"/>
      <c r="ZM110" s="24"/>
      <c r="ZN110" s="24"/>
      <c r="ZO110" s="24"/>
      <c r="ZP110" s="24"/>
      <c r="ZQ110" s="24"/>
      <c r="ZR110" s="24"/>
      <c r="ZS110" s="24"/>
      <c r="ZT110" s="24"/>
      <c r="ZU110" s="24"/>
      <c r="ZV110" s="24"/>
      <c r="ZW110" s="24"/>
      <c r="ZX110" s="24"/>
      <c r="ZY110" s="24"/>
      <c r="ZZ110" s="24"/>
    </row>
    <row r="111" spans="1:702" ht="19.899999999999999" customHeight="1">
      <c r="A111" s="3"/>
      <c r="B111" s="96" t="s">
        <v>426</v>
      </c>
      <c r="C111" s="100" t="s">
        <v>191</v>
      </c>
      <c r="D111" s="37"/>
      <c r="E111" s="37"/>
      <c r="F111" s="37"/>
      <c r="G111" s="37"/>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c r="IO111" s="24"/>
      <c r="IP111" s="24"/>
      <c r="IQ111" s="24"/>
      <c r="IR111" s="24"/>
      <c r="IS111" s="24"/>
      <c r="IT111" s="24"/>
      <c r="IU111" s="24"/>
      <c r="IV111" s="24"/>
      <c r="IW111" s="24"/>
      <c r="IX111" s="24"/>
      <c r="IY111" s="24"/>
      <c r="IZ111" s="24"/>
      <c r="JA111" s="24"/>
      <c r="JB111" s="24"/>
      <c r="JC111" s="24"/>
      <c r="JD111" s="24"/>
      <c r="JE111" s="24"/>
      <c r="JF111" s="24"/>
      <c r="JG111" s="24"/>
      <c r="JH111" s="24"/>
      <c r="JI111" s="24"/>
      <c r="JJ111" s="24"/>
      <c r="JK111" s="24"/>
      <c r="JL111" s="24"/>
      <c r="JM111" s="24"/>
      <c r="JN111" s="24"/>
      <c r="JO111" s="24"/>
      <c r="JP111" s="24"/>
      <c r="JQ111" s="24"/>
      <c r="JR111" s="24"/>
      <c r="JS111" s="24"/>
      <c r="JT111" s="24"/>
      <c r="JU111" s="24"/>
      <c r="JV111" s="24"/>
      <c r="JW111" s="24"/>
      <c r="JX111" s="24"/>
      <c r="JY111" s="24"/>
      <c r="JZ111" s="24"/>
      <c r="KA111" s="24"/>
      <c r="KB111" s="24"/>
      <c r="KC111" s="24"/>
      <c r="KD111" s="24"/>
      <c r="KE111" s="24"/>
      <c r="KF111" s="24"/>
      <c r="KG111" s="24"/>
      <c r="KH111" s="24"/>
      <c r="KI111" s="24"/>
      <c r="KJ111" s="24"/>
      <c r="KK111" s="24"/>
      <c r="KL111" s="24"/>
      <c r="KM111" s="24"/>
      <c r="KN111" s="24"/>
      <c r="KO111" s="24"/>
      <c r="KP111" s="24"/>
      <c r="KQ111" s="24"/>
      <c r="KR111" s="24"/>
      <c r="KS111" s="24"/>
      <c r="KT111" s="24"/>
      <c r="KU111" s="24"/>
      <c r="KV111" s="24"/>
      <c r="KW111" s="24"/>
      <c r="KX111" s="24"/>
      <c r="KY111" s="24"/>
      <c r="KZ111" s="24"/>
      <c r="LA111" s="24"/>
      <c r="LB111" s="24"/>
      <c r="LC111" s="24"/>
      <c r="LD111" s="24"/>
      <c r="LE111" s="24"/>
      <c r="LF111" s="24"/>
      <c r="LG111" s="24"/>
      <c r="LH111" s="24"/>
      <c r="LI111" s="24"/>
      <c r="LJ111" s="24"/>
      <c r="LK111" s="24"/>
      <c r="LL111" s="24"/>
      <c r="LM111" s="24"/>
      <c r="LN111" s="24"/>
      <c r="LO111" s="24"/>
      <c r="LP111" s="24"/>
      <c r="LQ111" s="24"/>
      <c r="LR111" s="24"/>
      <c r="LS111" s="24"/>
      <c r="LT111" s="24"/>
      <c r="LU111" s="24"/>
      <c r="LV111" s="24"/>
      <c r="LW111" s="24"/>
      <c r="LX111" s="24"/>
      <c r="LY111" s="24"/>
      <c r="LZ111" s="24"/>
      <c r="MA111" s="24"/>
      <c r="MB111" s="24"/>
      <c r="MC111" s="24"/>
      <c r="MD111" s="24"/>
      <c r="ME111" s="24"/>
      <c r="MF111" s="24"/>
      <c r="MG111" s="24"/>
      <c r="MH111" s="24"/>
      <c r="MI111" s="24"/>
      <c r="MJ111" s="24"/>
      <c r="MK111" s="24"/>
      <c r="ML111" s="24"/>
      <c r="MM111" s="24"/>
      <c r="MN111" s="24"/>
      <c r="MO111" s="24"/>
      <c r="MP111" s="24"/>
      <c r="MQ111" s="24"/>
      <c r="MR111" s="24"/>
      <c r="MS111" s="24"/>
      <c r="MT111" s="24"/>
      <c r="MU111" s="24"/>
      <c r="MV111" s="24"/>
      <c r="MW111" s="24"/>
      <c r="MX111" s="24"/>
      <c r="MY111" s="24"/>
      <c r="MZ111" s="24"/>
      <c r="NA111" s="24"/>
      <c r="NB111" s="24"/>
      <c r="NC111" s="24"/>
      <c r="ND111" s="24"/>
      <c r="NE111" s="24"/>
      <c r="NF111" s="24"/>
      <c r="NG111" s="24"/>
      <c r="NH111" s="24"/>
      <c r="NI111" s="24"/>
      <c r="NJ111" s="24"/>
      <c r="NK111" s="24"/>
      <c r="NL111" s="24"/>
      <c r="NM111" s="24"/>
      <c r="NN111" s="24"/>
      <c r="NO111" s="24"/>
      <c r="NP111" s="24"/>
      <c r="NQ111" s="24"/>
      <c r="NR111" s="24"/>
      <c r="NS111" s="24"/>
      <c r="NT111" s="24"/>
      <c r="NU111" s="24"/>
      <c r="NV111" s="24"/>
      <c r="NW111" s="24"/>
      <c r="NX111" s="24"/>
      <c r="NY111" s="24"/>
      <c r="NZ111" s="24"/>
      <c r="OA111" s="24"/>
      <c r="OB111" s="24"/>
      <c r="OC111" s="24"/>
      <c r="OD111" s="24"/>
      <c r="OE111" s="24"/>
      <c r="OF111" s="24"/>
      <c r="OG111" s="24"/>
      <c r="OH111" s="24"/>
      <c r="OI111" s="24"/>
      <c r="OJ111" s="24"/>
      <c r="OK111" s="24"/>
      <c r="OL111" s="24"/>
      <c r="OM111" s="24"/>
      <c r="ON111" s="24"/>
      <c r="OO111" s="24"/>
      <c r="OP111" s="24"/>
      <c r="OQ111" s="24"/>
      <c r="OR111" s="24"/>
      <c r="OS111" s="24"/>
      <c r="OT111" s="24"/>
      <c r="OU111" s="24"/>
      <c r="OV111" s="24"/>
      <c r="OW111" s="24"/>
      <c r="OX111" s="24"/>
      <c r="OY111" s="24"/>
      <c r="OZ111" s="24"/>
      <c r="PA111" s="24"/>
      <c r="PB111" s="24"/>
      <c r="PC111" s="24"/>
      <c r="PD111" s="24"/>
      <c r="PE111" s="24"/>
      <c r="PF111" s="24"/>
      <c r="PG111" s="24"/>
      <c r="PH111" s="24"/>
      <c r="PI111" s="24"/>
      <c r="PJ111" s="24"/>
      <c r="PK111" s="24"/>
      <c r="PL111" s="24"/>
      <c r="PM111" s="24"/>
      <c r="PN111" s="24"/>
      <c r="PO111" s="24"/>
      <c r="PP111" s="24"/>
      <c r="PQ111" s="24"/>
      <c r="PR111" s="24"/>
      <c r="PS111" s="24"/>
      <c r="PT111" s="24"/>
      <c r="PU111" s="24"/>
      <c r="PV111" s="24"/>
      <c r="PW111" s="24"/>
      <c r="PX111" s="24"/>
      <c r="PY111" s="24"/>
      <c r="PZ111" s="24"/>
      <c r="QA111" s="24"/>
      <c r="QB111" s="24"/>
      <c r="QC111" s="24"/>
      <c r="QD111" s="24"/>
      <c r="QE111" s="24"/>
      <c r="QF111" s="24"/>
      <c r="QG111" s="24"/>
      <c r="QH111" s="24"/>
      <c r="QI111" s="24"/>
      <c r="QJ111" s="24"/>
      <c r="QK111" s="24"/>
      <c r="QL111" s="24"/>
      <c r="QM111" s="24"/>
      <c r="QN111" s="24"/>
      <c r="QO111" s="24"/>
      <c r="QP111" s="24"/>
      <c r="QQ111" s="24"/>
      <c r="QR111" s="24"/>
      <c r="QS111" s="24"/>
      <c r="QT111" s="24"/>
      <c r="QU111" s="24"/>
      <c r="QV111" s="24"/>
      <c r="QW111" s="24"/>
      <c r="QX111" s="24"/>
      <c r="QY111" s="24"/>
      <c r="QZ111" s="24"/>
      <c r="RA111" s="24"/>
      <c r="RB111" s="24"/>
      <c r="RC111" s="24"/>
      <c r="RD111" s="24"/>
      <c r="RE111" s="24"/>
      <c r="RF111" s="24"/>
      <c r="RG111" s="24"/>
      <c r="RH111" s="24"/>
      <c r="RI111" s="24"/>
      <c r="RJ111" s="24"/>
      <c r="RK111" s="24"/>
      <c r="RL111" s="24"/>
      <c r="RM111" s="24"/>
      <c r="RN111" s="24"/>
      <c r="RO111" s="24"/>
      <c r="RP111" s="24"/>
      <c r="RQ111" s="24"/>
      <c r="RR111" s="24"/>
      <c r="RS111" s="24"/>
      <c r="RT111" s="24"/>
      <c r="RU111" s="24"/>
      <c r="RV111" s="24"/>
      <c r="RW111" s="24"/>
      <c r="RX111" s="24"/>
      <c r="RY111" s="24"/>
      <c r="RZ111" s="24"/>
      <c r="SA111" s="24"/>
      <c r="SB111" s="24"/>
      <c r="SC111" s="24"/>
      <c r="SD111" s="24"/>
      <c r="SE111" s="24"/>
      <c r="SF111" s="24"/>
      <c r="SG111" s="24"/>
      <c r="SH111" s="24"/>
      <c r="SI111" s="24"/>
      <c r="SJ111" s="24"/>
      <c r="SK111" s="24"/>
      <c r="SL111" s="24"/>
      <c r="SM111" s="24"/>
      <c r="SN111" s="24"/>
      <c r="SO111" s="24"/>
      <c r="SP111" s="24"/>
      <c r="SQ111" s="24"/>
      <c r="SR111" s="24"/>
      <c r="SS111" s="24"/>
      <c r="ST111" s="24"/>
      <c r="SU111" s="24"/>
      <c r="SV111" s="24"/>
      <c r="SW111" s="24"/>
      <c r="SX111" s="24"/>
      <c r="SY111" s="24"/>
      <c r="SZ111" s="24"/>
      <c r="TA111" s="24"/>
      <c r="TB111" s="24"/>
      <c r="TC111" s="24"/>
      <c r="TD111" s="24"/>
      <c r="TE111" s="24"/>
      <c r="TF111" s="24"/>
      <c r="TG111" s="24"/>
      <c r="TH111" s="24"/>
      <c r="TI111" s="24"/>
      <c r="TJ111" s="24"/>
      <c r="TK111" s="24"/>
      <c r="TL111" s="24"/>
      <c r="TM111" s="24"/>
      <c r="TN111" s="24"/>
      <c r="TO111" s="24"/>
      <c r="TP111" s="24"/>
      <c r="TQ111" s="24"/>
      <c r="TR111" s="24"/>
      <c r="TS111" s="24"/>
      <c r="TT111" s="24"/>
      <c r="TU111" s="24"/>
      <c r="TV111" s="24"/>
      <c r="TW111" s="24"/>
      <c r="TX111" s="24"/>
      <c r="TY111" s="24"/>
      <c r="TZ111" s="24"/>
      <c r="UA111" s="24"/>
      <c r="UB111" s="24"/>
      <c r="UC111" s="24"/>
      <c r="UD111" s="24"/>
      <c r="UE111" s="24"/>
      <c r="UF111" s="24"/>
      <c r="UG111" s="24"/>
      <c r="UH111" s="24"/>
      <c r="UI111" s="24"/>
      <c r="UJ111" s="24"/>
      <c r="UK111" s="24"/>
      <c r="UL111" s="24"/>
      <c r="UM111" s="24"/>
      <c r="UN111" s="24"/>
      <c r="UO111" s="24"/>
      <c r="UP111" s="24"/>
      <c r="UQ111" s="24"/>
      <c r="UR111" s="24"/>
      <c r="US111" s="24"/>
      <c r="UT111" s="24"/>
      <c r="UU111" s="24"/>
      <c r="UV111" s="24"/>
      <c r="UW111" s="24"/>
      <c r="UX111" s="24"/>
      <c r="UY111" s="24"/>
      <c r="UZ111" s="24"/>
      <c r="VA111" s="24"/>
      <c r="VB111" s="24"/>
      <c r="VC111" s="24"/>
      <c r="VD111" s="24"/>
      <c r="VE111" s="24"/>
      <c r="VF111" s="24"/>
      <c r="VG111" s="24"/>
      <c r="VH111" s="24"/>
      <c r="VI111" s="24"/>
      <c r="VJ111" s="24"/>
      <c r="VK111" s="24"/>
      <c r="VL111" s="24"/>
      <c r="VM111" s="24"/>
      <c r="VN111" s="24"/>
      <c r="VO111" s="24"/>
      <c r="VP111" s="24"/>
      <c r="VQ111" s="24"/>
      <c r="VR111" s="24"/>
      <c r="VS111" s="24"/>
      <c r="VT111" s="24"/>
      <c r="VU111" s="24"/>
      <c r="VV111" s="24"/>
      <c r="VW111" s="24"/>
      <c r="VX111" s="24"/>
      <c r="VY111" s="24"/>
      <c r="VZ111" s="24"/>
      <c r="WA111" s="24"/>
      <c r="WB111" s="24"/>
      <c r="WC111" s="24"/>
      <c r="WD111" s="24"/>
      <c r="WE111" s="24"/>
      <c r="WF111" s="24"/>
      <c r="WG111" s="24"/>
      <c r="WH111" s="24"/>
      <c r="WI111" s="24"/>
      <c r="WJ111" s="24"/>
      <c r="WK111" s="24"/>
      <c r="WL111" s="24"/>
      <c r="WM111" s="24"/>
      <c r="WN111" s="24"/>
      <c r="WO111" s="24"/>
      <c r="WP111" s="24"/>
      <c r="WQ111" s="24"/>
      <c r="WR111" s="24"/>
      <c r="WS111" s="24"/>
      <c r="WT111" s="24"/>
      <c r="WU111" s="24"/>
      <c r="WV111" s="24"/>
      <c r="WW111" s="24"/>
      <c r="WX111" s="24"/>
      <c r="WY111" s="24"/>
      <c r="WZ111" s="24"/>
      <c r="XA111" s="24"/>
      <c r="XB111" s="24"/>
      <c r="XC111" s="24"/>
      <c r="XD111" s="24"/>
      <c r="XE111" s="24"/>
      <c r="XF111" s="24"/>
      <c r="XG111" s="24"/>
      <c r="XH111" s="24"/>
      <c r="XI111" s="24"/>
      <c r="XJ111" s="24"/>
      <c r="XK111" s="24"/>
      <c r="XL111" s="24"/>
      <c r="XM111" s="24"/>
      <c r="XN111" s="24"/>
      <c r="XO111" s="24"/>
      <c r="XP111" s="24"/>
      <c r="XQ111" s="24"/>
      <c r="XR111" s="24"/>
      <c r="XS111" s="24"/>
      <c r="XT111" s="24"/>
      <c r="XU111" s="24"/>
      <c r="XV111" s="24"/>
      <c r="XW111" s="24"/>
      <c r="XX111" s="24"/>
      <c r="XY111" s="24"/>
      <c r="XZ111" s="24"/>
      <c r="YA111" s="24"/>
      <c r="YB111" s="24"/>
      <c r="YC111" s="24"/>
      <c r="YD111" s="24"/>
      <c r="YE111" s="24"/>
      <c r="YF111" s="24"/>
      <c r="YG111" s="24"/>
      <c r="YH111" s="24"/>
      <c r="YI111" s="24"/>
      <c r="YJ111" s="24"/>
      <c r="YK111" s="24"/>
      <c r="YL111" s="24"/>
      <c r="YM111" s="24"/>
      <c r="YN111" s="24"/>
      <c r="YO111" s="24"/>
      <c r="YP111" s="24"/>
      <c r="YQ111" s="24"/>
      <c r="YR111" s="24"/>
      <c r="YS111" s="24"/>
      <c r="YT111" s="24"/>
      <c r="YU111" s="24"/>
      <c r="YV111" s="24"/>
      <c r="YW111" s="24"/>
      <c r="YX111" s="24"/>
      <c r="YY111" s="24"/>
      <c r="YZ111" s="24"/>
      <c r="ZA111" s="24"/>
      <c r="ZB111" s="24"/>
      <c r="ZC111" s="24"/>
      <c r="ZD111" s="24"/>
      <c r="ZE111" s="24"/>
      <c r="ZF111" s="24"/>
      <c r="ZG111" s="24"/>
      <c r="ZH111" s="24"/>
      <c r="ZI111" s="24"/>
      <c r="ZJ111" s="24"/>
      <c r="ZK111" s="24"/>
      <c r="ZL111" s="24"/>
      <c r="ZM111" s="24"/>
      <c r="ZN111" s="24"/>
      <c r="ZO111" s="24"/>
      <c r="ZP111" s="24"/>
      <c r="ZQ111" s="24"/>
      <c r="ZR111" s="24"/>
      <c r="ZS111" s="24"/>
      <c r="ZT111" s="24"/>
      <c r="ZU111" s="24"/>
      <c r="ZV111" s="24"/>
      <c r="ZW111" s="24"/>
      <c r="ZX111" s="24"/>
      <c r="ZY111" s="24"/>
      <c r="ZZ111" s="24"/>
    </row>
    <row r="112" spans="1:702" ht="25.5" customHeight="1">
      <c r="A112" s="3"/>
      <c r="B112" s="96" t="s">
        <v>192</v>
      </c>
      <c r="C112" s="37"/>
      <c r="D112" s="37"/>
      <c r="E112" s="37"/>
      <c r="F112" s="37"/>
      <c r="G112" s="37"/>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c r="IR112" s="24"/>
      <c r="IS112" s="24"/>
      <c r="IT112" s="24"/>
      <c r="IU112" s="24"/>
      <c r="IV112" s="24"/>
      <c r="IW112" s="24"/>
      <c r="IX112" s="24"/>
      <c r="IY112" s="24"/>
      <c r="IZ112" s="24"/>
      <c r="JA112" s="24"/>
      <c r="JB112" s="24"/>
      <c r="JC112" s="24"/>
      <c r="JD112" s="24"/>
      <c r="JE112" s="24"/>
      <c r="JF112" s="24"/>
      <c r="JG112" s="24"/>
      <c r="JH112" s="24"/>
      <c r="JI112" s="24"/>
      <c r="JJ112" s="24"/>
      <c r="JK112" s="24"/>
      <c r="JL112" s="24"/>
      <c r="JM112" s="24"/>
      <c r="JN112" s="24"/>
      <c r="JO112" s="24"/>
      <c r="JP112" s="24"/>
      <c r="JQ112" s="24"/>
      <c r="JR112" s="24"/>
      <c r="JS112" s="24"/>
      <c r="JT112" s="24"/>
      <c r="JU112" s="24"/>
      <c r="JV112" s="24"/>
      <c r="JW112" s="24"/>
      <c r="JX112" s="24"/>
      <c r="JY112" s="24"/>
      <c r="JZ112" s="24"/>
      <c r="KA112" s="24"/>
      <c r="KB112" s="24"/>
      <c r="KC112" s="24"/>
      <c r="KD112" s="24"/>
      <c r="KE112" s="24"/>
      <c r="KF112" s="24"/>
      <c r="KG112" s="24"/>
      <c r="KH112" s="24"/>
      <c r="KI112" s="24"/>
      <c r="KJ112" s="24"/>
      <c r="KK112" s="24"/>
      <c r="KL112" s="24"/>
      <c r="KM112" s="24"/>
      <c r="KN112" s="24"/>
      <c r="KO112" s="24"/>
      <c r="KP112" s="24"/>
      <c r="KQ112" s="24"/>
      <c r="KR112" s="24"/>
      <c r="KS112" s="24"/>
      <c r="KT112" s="24"/>
      <c r="KU112" s="24"/>
      <c r="KV112" s="24"/>
      <c r="KW112" s="24"/>
      <c r="KX112" s="24"/>
      <c r="KY112" s="24"/>
      <c r="KZ112" s="24"/>
      <c r="LA112" s="24"/>
      <c r="LB112" s="24"/>
      <c r="LC112" s="24"/>
      <c r="LD112" s="24"/>
      <c r="LE112" s="24"/>
      <c r="LF112" s="24"/>
      <c r="LG112" s="24"/>
      <c r="LH112" s="24"/>
      <c r="LI112" s="24"/>
      <c r="LJ112" s="24"/>
      <c r="LK112" s="24"/>
      <c r="LL112" s="24"/>
      <c r="LM112" s="24"/>
      <c r="LN112" s="24"/>
      <c r="LO112" s="24"/>
      <c r="LP112" s="24"/>
      <c r="LQ112" s="24"/>
      <c r="LR112" s="24"/>
      <c r="LS112" s="24"/>
      <c r="LT112" s="24"/>
      <c r="LU112" s="24"/>
      <c r="LV112" s="24"/>
      <c r="LW112" s="24"/>
      <c r="LX112" s="24"/>
      <c r="LY112" s="24"/>
      <c r="LZ112" s="24"/>
      <c r="MA112" s="24"/>
      <c r="MB112" s="24"/>
      <c r="MC112" s="24"/>
      <c r="MD112" s="24"/>
      <c r="ME112" s="24"/>
      <c r="MF112" s="24"/>
      <c r="MG112" s="24"/>
      <c r="MH112" s="24"/>
      <c r="MI112" s="24"/>
      <c r="MJ112" s="24"/>
      <c r="MK112" s="24"/>
      <c r="ML112" s="24"/>
      <c r="MM112" s="24"/>
      <c r="MN112" s="24"/>
      <c r="MO112" s="24"/>
      <c r="MP112" s="24"/>
      <c r="MQ112" s="24"/>
      <c r="MR112" s="24"/>
      <c r="MS112" s="24"/>
      <c r="MT112" s="24"/>
      <c r="MU112" s="24"/>
      <c r="MV112" s="24"/>
      <c r="MW112" s="24"/>
      <c r="MX112" s="24"/>
      <c r="MY112" s="24"/>
      <c r="MZ112" s="24"/>
      <c r="NA112" s="24"/>
      <c r="NB112" s="24"/>
      <c r="NC112" s="24"/>
      <c r="ND112" s="24"/>
      <c r="NE112" s="24"/>
      <c r="NF112" s="24"/>
      <c r="NG112" s="24"/>
      <c r="NH112" s="24"/>
      <c r="NI112" s="24"/>
      <c r="NJ112" s="24"/>
      <c r="NK112" s="24"/>
      <c r="NL112" s="24"/>
      <c r="NM112" s="24"/>
      <c r="NN112" s="24"/>
      <c r="NO112" s="24"/>
      <c r="NP112" s="24"/>
      <c r="NQ112" s="24"/>
      <c r="NR112" s="24"/>
      <c r="NS112" s="24"/>
      <c r="NT112" s="24"/>
      <c r="NU112" s="24"/>
      <c r="NV112" s="24"/>
      <c r="NW112" s="24"/>
      <c r="NX112" s="24"/>
      <c r="NY112" s="24"/>
      <c r="NZ112" s="24"/>
      <c r="OA112" s="24"/>
      <c r="OB112" s="24"/>
      <c r="OC112" s="24"/>
      <c r="OD112" s="24"/>
      <c r="OE112" s="24"/>
      <c r="OF112" s="24"/>
      <c r="OG112" s="24"/>
      <c r="OH112" s="24"/>
      <c r="OI112" s="24"/>
      <c r="OJ112" s="24"/>
      <c r="OK112" s="24"/>
      <c r="OL112" s="24"/>
      <c r="OM112" s="24"/>
      <c r="ON112" s="24"/>
      <c r="OO112" s="24"/>
      <c r="OP112" s="24"/>
      <c r="OQ112" s="24"/>
      <c r="OR112" s="24"/>
      <c r="OS112" s="24"/>
      <c r="OT112" s="24"/>
      <c r="OU112" s="24"/>
      <c r="OV112" s="24"/>
      <c r="OW112" s="24"/>
      <c r="OX112" s="24"/>
      <c r="OY112" s="24"/>
      <c r="OZ112" s="24"/>
      <c r="PA112" s="24"/>
      <c r="PB112" s="24"/>
      <c r="PC112" s="24"/>
      <c r="PD112" s="24"/>
      <c r="PE112" s="24"/>
      <c r="PF112" s="24"/>
      <c r="PG112" s="24"/>
      <c r="PH112" s="24"/>
      <c r="PI112" s="24"/>
      <c r="PJ112" s="24"/>
      <c r="PK112" s="24"/>
      <c r="PL112" s="24"/>
      <c r="PM112" s="24"/>
      <c r="PN112" s="24"/>
      <c r="PO112" s="24"/>
      <c r="PP112" s="24"/>
      <c r="PQ112" s="24"/>
      <c r="PR112" s="24"/>
      <c r="PS112" s="24"/>
      <c r="PT112" s="24"/>
      <c r="PU112" s="24"/>
      <c r="PV112" s="24"/>
      <c r="PW112" s="24"/>
      <c r="PX112" s="24"/>
      <c r="PY112" s="24"/>
      <c r="PZ112" s="24"/>
      <c r="QA112" s="24"/>
      <c r="QB112" s="24"/>
      <c r="QC112" s="24"/>
      <c r="QD112" s="24"/>
      <c r="QE112" s="24"/>
      <c r="QF112" s="24"/>
      <c r="QG112" s="24"/>
      <c r="QH112" s="24"/>
      <c r="QI112" s="24"/>
      <c r="QJ112" s="24"/>
      <c r="QK112" s="24"/>
      <c r="QL112" s="24"/>
      <c r="QM112" s="24"/>
      <c r="QN112" s="24"/>
      <c r="QO112" s="24"/>
      <c r="QP112" s="24"/>
      <c r="QQ112" s="24"/>
      <c r="QR112" s="24"/>
      <c r="QS112" s="24"/>
      <c r="QT112" s="24"/>
      <c r="QU112" s="24"/>
      <c r="QV112" s="24"/>
      <c r="QW112" s="24"/>
      <c r="QX112" s="24"/>
      <c r="QY112" s="24"/>
      <c r="QZ112" s="24"/>
      <c r="RA112" s="24"/>
      <c r="RB112" s="24"/>
      <c r="RC112" s="24"/>
      <c r="RD112" s="24"/>
      <c r="RE112" s="24"/>
      <c r="RF112" s="24"/>
      <c r="RG112" s="24"/>
      <c r="RH112" s="24"/>
      <c r="RI112" s="24"/>
      <c r="RJ112" s="24"/>
      <c r="RK112" s="24"/>
      <c r="RL112" s="24"/>
      <c r="RM112" s="24"/>
      <c r="RN112" s="24"/>
      <c r="RO112" s="24"/>
      <c r="RP112" s="24"/>
      <c r="RQ112" s="24"/>
      <c r="RR112" s="24"/>
      <c r="RS112" s="24"/>
      <c r="RT112" s="24"/>
      <c r="RU112" s="24"/>
      <c r="RV112" s="24"/>
      <c r="RW112" s="24"/>
      <c r="RX112" s="24"/>
      <c r="RY112" s="24"/>
      <c r="RZ112" s="24"/>
      <c r="SA112" s="24"/>
      <c r="SB112" s="24"/>
      <c r="SC112" s="24"/>
      <c r="SD112" s="24"/>
      <c r="SE112" s="24"/>
      <c r="SF112" s="24"/>
      <c r="SG112" s="24"/>
      <c r="SH112" s="24"/>
      <c r="SI112" s="24"/>
      <c r="SJ112" s="24"/>
      <c r="SK112" s="24"/>
      <c r="SL112" s="24"/>
      <c r="SM112" s="24"/>
      <c r="SN112" s="24"/>
      <c r="SO112" s="24"/>
      <c r="SP112" s="24"/>
      <c r="SQ112" s="24"/>
      <c r="SR112" s="24"/>
      <c r="SS112" s="24"/>
      <c r="ST112" s="24"/>
      <c r="SU112" s="24"/>
      <c r="SV112" s="24"/>
      <c r="SW112" s="24"/>
      <c r="SX112" s="24"/>
      <c r="SY112" s="24"/>
      <c r="SZ112" s="24"/>
      <c r="TA112" s="24"/>
      <c r="TB112" s="24"/>
      <c r="TC112" s="24"/>
      <c r="TD112" s="24"/>
      <c r="TE112" s="24"/>
      <c r="TF112" s="24"/>
      <c r="TG112" s="24"/>
      <c r="TH112" s="24"/>
      <c r="TI112" s="24"/>
      <c r="TJ112" s="24"/>
      <c r="TK112" s="24"/>
      <c r="TL112" s="24"/>
      <c r="TM112" s="24"/>
      <c r="TN112" s="24"/>
      <c r="TO112" s="24"/>
      <c r="TP112" s="24"/>
      <c r="TQ112" s="24"/>
      <c r="TR112" s="24"/>
      <c r="TS112" s="24"/>
      <c r="TT112" s="24"/>
      <c r="TU112" s="24"/>
      <c r="TV112" s="24"/>
      <c r="TW112" s="24"/>
      <c r="TX112" s="24"/>
      <c r="TY112" s="24"/>
      <c r="TZ112" s="24"/>
      <c r="UA112" s="24"/>
      <c r="UB112" s="24"/>
      <c r="UC112" s="24"/>
      <c r="UD112" s="24"/>
      <c r="UE112" s="24"/>
      <c r="UF112" s="24"/>
      <c r="UG112" s="24"/>
      <c r="UH112" s="24"/>
      <c r="UI112" s="24"/>
      <c r="UJ112" s="24"/>
      <c r="UK112" s="24"/>
      <c r="UL112" s="24"/>
      <c r="UM112" s="24"/>
      <c r="UN112" s="24"/>
      <c r="UO112" s="24"/>
      <c r="UP112" s="24"/>
      <c r="UQ112" s="24"/>
      <c r="UR112" s="24"/>
      <c r="US112" s="24"/>
      <c r="UT112" s="24"/>
      <c r="UU112" s="24"/>
      <c r="UV112" s="24"/>
      <c r="UW112" s="24"/>
      <c r="UX112" s="24"/>
      <c r="UY112" s="24"/>
      <c r="UZ112" s="24"/>
      <c r="VA112" s="24"/>
      <c r="VB112" s="24"/>
      <c r="VC112" s="24"/>
      <c r="VD112" s="24"/>
      <c r="VE112" s="24"/>
      <c r="VF112" s="24"/>
      <c r="VG112" s="24"/>
      <c r="VH112" s="24"/>
      <c r="VI112" s="24"/>
      <c r="VJ112" s="24"/>
      <c r="VK112" s="24"/>
      <c r="VL112" s="24"/>
      <c r="VM112" s="24"/>
      <c r="VN112" s="24"/>
      <c r="VO112" s="24"/>
      <c r="VP112" s="24"/>
      <c r="VQ112" s="24"/>
      <c r="VR112" s="24"/>
      <c r="VS112" s="24"/>
      <c r="VT112" s="24"/>
      <c r="VU112" s="24"/>
      <c r="VV112" s="24"/>
      <c r="VW112" s="24"/>
      <c r="VX112" s="24"/>
      <c r="VY112" s="24"/>
      <c r="VZ112" s="24"/>
      <c r="WA112" s="24"/>
      <c r="WB112" s="24"/>
      <c r="WC112" s="24"/>
      <c r="WD112" s="24"/>
      <c r="WE112" s="24"/>
      <c r="WF112" s="24"/>
      <c r="WG112" s="24"/>
      <c r="WH112" s="24"/>
      <c r="WI112" s="24"/>
      <c r="WJ112" s="24"/>
      <c r="WK112" s="24"/>
      <c r="WL112" s="24"/>
      <c r="WM112" s="24"/>
      <c r="WN112" s="24"/>
      <c r="WO112" s="24"/>
      <c r="WP112" s="24"/>
      <c r="WQ112" s="24"/>
      <c r="WR112" s="24"/>
      <c r="WS112" s="24"/>
      <c r="WT112" s="24"/>
      <c r="WU112" s="24"/>
      <c r="WV112" s="24"/>
      <c r="WW112" s="24"/>
      <c r="WX112" s="24"/>
      <c r="WY112" s="24"/>
      <c r="WZ112" s="24"/>
      <c r="XA112" s="24"/>
      <c r="XB112" s="24"/>
      <c r="XC112" s="24"/>
      <c r="XD112" s="24"/>
      <c r="XE112" s="24"/>
      <c r="XF112" s="24"/>
      <c r="XG112" s="24"/>
      <c r="XH112" s="24"/>
      <c r="XI112" s="24"/>
      <c r="XJ112" s="24"/>
      <c r="XK112" s="24"/>
      <c r="XL112" s="24"/>
      <c r="XM112" s="24"/>
      <c r="XN112" s="24"/>
      <c r="XO112" s="24"/>
      <c r="XP112" s="24"/>
      <c r="XQ112" s="24"/>
      <c r="XR112" s="24"/>
      <c r="XS112" s="24"/>
      <c r="XT112" s="24"/>
      <c r="XU112" s="24"/>
      <c r="XV112" s="24"/>
      <c r="XW112" s="24"/>
      <c r="XX112" s="24"/>
      <c r="XY112" s="24"/>
      <c r="XZ112" s="24"/>
      <c r="YA112" s="24"/>
      <c r="YB112" s="24"/>
      <c r="YC112" s="24"/>
      <c r="YD112" s="24"/>
      <c r="YE112" s="24"/>
      <c r="YF112" s="24"/>
      <c r="YG112" s="24"/>
      <c r="YH112" s="24"/>
      <c r="YI112" s="24"/>
      <c r="YJ112" s="24"/>
      <c r="YK112" s="24"/>
      <c r="YL112" s="24"/>
      <c r="YM112" s="24"/>
      <c r="YN112" s="24"/>
      <c r="YO112" s="24"/>
      <c r="YP112" s="24"/>
      <c r="YQ112" s="24"/>
      <c r="YR112" s="24"/>
      <c r="YS112" s="24"/>
      <c r="YT112" s="24"/>
      <c r="YU112" s="24"/>
      <c r="YV112" s="24"/>
      <c r="YW112" s="24"/>
      <c r="YX112" s="24"/>
      <c r="YY112" s="24"/>
      <c r="YZ112" s="24"/>
      <c r="ZA112" s="24"/>
      <c r="ZB112" s="24"/>
      <c r="ZC112" s="24"/>
      <c r="ZD112" s="24"/>
      <c r="ZE112" s="24"/>
      <c r="ZF112" s="24"/>
      <c r="ZG112" s="24"/>
      <c r="ZH112" s="24"/>
      <c r="ZI112" s="24"/>
      <c r="ZJ112" s="24"/>
      <c r="ZK112" s="24"/>
      <c r="ZL112" s="24"/>
      <c r="ZM112" s="24"/>
      <c r="ZN112" s="24"/>
      <c r="ZO112" s="24"/>
      <c r="ZP112" s="24"/>
      <c r="ZQ112" s="24"/>
      <c r="ZR112" s="24"/>
      <c r="ZS112" s="24"/>
      <c r="ZT112" s="24"/>
      <c r="ZU112" s="24"/>
      <c r="ZV112" s="24"/>
      <c r="ZW112" s="24"/>
      <c r="ZX112" s="24"/>
      <c r="ZY112" s="24"/>
      <c r="ZZ112" s="24"/>
    </row>
    <row r="113" spans="1:702" ht="15" customHeight="1">
      <c r="A113" s="3"/>
      <c r="B113" s="37"/>
      <c r="C113" s="37"/>
      <c r="D113" s="37"/>
      <c r="E113" s="37"/>
      <c r="F113" s="37"/>
      <c r="G113" s="37"/>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c r="IO113" s="24"/>
      <c r="IP113" s="24"/>
      <c r="IQ113" s="24"/>
      <c r="IR113" s="24"/>
      <c r="IS113" s="24"/>
      <c r="IT113" s="24"/>
      <c r="IU113" s="24"/>
      <c r="IV113" s="24"/>
      <c r="IW113" s="24"/>
      <c r="IX113" s="24"/>
      <c r="IY113" s="24"/>
      <c r="IZ113" s="24"/>
      <c r="JA113" s="24"/>
      <c r="JB113" s="24"/>
      <c r="JC113" s="24"/>
      <c r="JD113" s="24"/>
      <c r="JE113" s="24"/>
      <c r="JF113" s="24"/>
      <c r="JG113" s="24"/>
      <c r="JH113" s="24"/>
      <c r="JI113" s="24"/>
      <c r="JJ113" s="24"/>
      <c r="JK113" s="24"/>
      <c r="JL113" s="24"/>
      <c r="JM113" s="24"/>
      <c r="JN113" s="24"/>
      <c r="JO113" s="24"/>
      <c r="JP113" s="24"/>
      <c r="JQ113" s="24"/>
      <c r="JR113" s="24"/>
      <c r="JS113" s="24"/>
      <c r="JT113" s="24"/>
      <c r="JU113" s="24"/>
      <c r="JV113" s="24"/>
      <c r="JW113" s="24"/>
      <c r="JX113" s="24"/>
      <c r="JY113" s="24"/>
      <c r="JZ113" s="24"/>
      <c r="KA113" s="24"/>
      <c r="KB113" s="24"/>
      <c r="KC113" s="24"/>
      <c r="KD113" s="24"/>
      <c r="KE113" s="24"/>
      <c r="KF113" s="24"/>
      <c r="KG113" s="24"/>
      <c r="KH113" s="24"/>
      <c r="KI113" s="24"/>
      <c r="KJ113" s="24"/>
      <c r="KK113" s="24"/>
      <c r="KL113" s="24"/>
      <c r="KM113" s="24"/>
      <c r="KN113" s="24"/>
      <c r="KO113" s="24"/>
      <c r="KP113" s="24"/>
      <c r="KQ113" s="24"/>
      <c r="KR113" s="24"/>
      <c r="KS113" s="24"/>
      <c r="KT113" s="24"/>
      <c r="KU113" s="24"/>
      <c r="KV113" s="24"/>
      <c r="KW113" s="24"/>
      <c r="KX113" s="24"/>
      <c r="KY113" s="24"/>
      <c r="KZ113" s="24"/>
      <c r="LA113" s="24"/>
      <c r="LB113" s="24"/>
      <c r="LC113" s="24"/>
      <c r="LD113" s="24"/>
      <c r="LE113" s="24"/>
      <c r="LF113" s="24"/>
      <c r="LG113" s="24"/>
      <c r="LH113" s="24"/>
      <c r="LI113" s="24"/>
      <c r="LJ113" s="24"/>
      <c r="LK113" s="24"/>
      <c r="LL113" s="24"/>
      <c r="LM113" s="24"/>
      <c r="LN113" s="24"/>
      <c r="LO113" s="24"/>
      <c r="LP113" s="24"/>
      <c r="LQ113" s="24"/>
      <c r="LR113" s="24"/>
      <c r="LS113" s="24"/>
      <c r="LT113" s="24"/>
      <c r="LU113" s="24"/>
      <c r="LV113" s="24"/>
      <c r="LW113" s="24"/>
      <c r="LX113" s="24"/>
      <c r="LY113" s="24"/>
      <c r="LZ113" s="24"/>
      <c r="MA113" s="24"/>
      <c r="MB113" s="24"/>
      <c r="MC113" s="24"/>
      <c r="MD113" s="24"/>
      <c r="ME113" s="24"/>
      <c r="MF113" s="24"/>
      <c r="MG113" s="24"/>
      <c r="MH113" s="24"/>
      <c r="MI113" s="24"/>
      <c r="MJ113" s="24"/>
      <c r="MK113" s="24"/>
      <c r="ML113" s="24"/>
      <c r="MM113" s="24"/>
      <c r="MN113" s="24"/>
      <c r="MO113" s="24"/>
      <c r="MP113" s="24"/>
      <c r="MQ113" s="24"/>
      <c r="MR113" s="24"/>
      <c r="MS113" s="24"/>
      <c r="MT113" s="24"/>
      <c r="MU113" s="24"/>
      <c r="MV113" s="24"/>
      <c r="MW113" s="24"/>
      <c r="MX113" s="24"/>
      <c r="MY113" s="24"/>
      <c r="MZ113" s="24"/>
      <c r="NA113" s="24"/>
      <c r="NB113" s="24"/>
      <c r="NC113" s="24"/>
      <c r="ND113" s="24"/>
      <c r="NE113" s="24"/>
      <c r="NF113" s="24"/>
      <c r="NG113" s="24"/>
      <c r="NH113" s="24"/>
      <c r="NI113" s="24"/>
      <c r="NJ113" s="24"/>
      <c r="NK113" s="24"/>
      <c r="NL113" s="24"/>
      <c r="NM113" s="24"/>
      <c r="NN113" s="24"/>
      <c r="NO113" s="24"/>
      <c r="NP113" s="24"/>
      <c r="NQ113" s="24"/>
      <c r="NR113" s="24"/>
      <c r="NS113" s="24"/>
      <c r="NT113" s="24"/>
      <c r="NU113" s="24"/>
      <c r="NV113" s="24"/>
      <c r="NW113" s="24"/>
      <c r="NX113" s="24"/>
      <c r="NY113" s="24"/>
      <c r="NZ113" s="24"/>
      <c r="OA113" s="24"/>
      <c r="OB113" s="24"/>
      <c r="OC113" s="24"/>
      <c r="OD113" s="24"/>
      <c r="OE113" s="24"/>
      <c r="OF113" s="24"/>
      <c r="OG113" s="24"/>
      <c r="OH113" s="24"/>
      <c r="OI113" s="24"/>
      <c r="OJ113" s="24"/>
      <c r="OK113" s="24"/>
      <c r="OL113" s="24"/>
      <c r="OM113" s="24"/>
      <c r="ON113" s="24"/>
      <c r="OO113" s="24"/>
      <c r="OP113" s="24"/>
      <c r="OQ113" s="24"/>
      <c r="OR113" s="24"/>
      <c r="OS113" s="24"/>
      <c r="OT113" s="24"/>
      <c r="OU113" s="24"/>
      <c r="OV113" s="24"/>
      <c r="OW113" s="24"/>
      <c r="OX113" s="24"/>
      <c r="OY113" s="24"/>
      <c r="OZ113" s="24"/>
      <c r="PA113" s="24"/>
      <c r="PB113" s="24"/>
      <c r="PC113" s="24"/>
      <c r="PD113" s="24"/>
      <c r="PE113" s="24"/>
      <c r="PF113" s="24"/>
      <c r="PG113" s="24"/>
      <c r="PH113" s="24"/>
      <c r="PI113" s="24"/>
      <c r="PJ113" s="24"/>
      <c r="PK113" s="24"/>
      <c r="PL113" s="24"/>
      <c r="PM113" s="24"/>
      <c r="PN113" s="24"/>
      <c r="PO113" s="24"/>
      <c r="PP113" s="24"/>
      <c r="PQ113" s="24"/>
      <c r="PR113" s="24"/>
      <c r="PS113" s="24"/>
      <c r="PT113" s="24"/>
      <c r="PU113" s="24"/>
      <c r="PV113" s="24"/>
      <c r="PW113" s="24"/>
      <c r="PX113" s="24"/>
      <c r="PY113" s="24"/>
      <c r="PZ113" s="24"/>
      <c r="QA113" s="24"/>
      <c r="QB113" s="24"/>
      <c r="QC113" s="24"/>
      <c r="QD113" s="24"/>
      <c r="QE113" s="24"/>
      <c r="QF113" s="24"/>
      <c r="QG113" s="24"/>
      <c r="QH113" s="24"/>
      <c r="QI113" s="24"/>
      <c r="QJ113" s="24"/>
      <c r="QK113" s="24"/>
      <c r="QL113" s="24"/>
      <c r="QM113" s="24"/>
      <c r="QN113" s="24"/>
      <c r="QO113" s="24"/>
      <c r="QP113" s="24"/>
      <c r="QQ113" s="24"/>
      <c r="QR113" s="24"/>
      <c r="QS113" s="24"/>
      <c r="QT113" s="24"/>
      <c r="QU113" s="24"/>
      <c r="QV113" s="24"/>
      <c r="QW113" s="24"/>
      <c r="QX113" s="24"/>
      <c r="QY113" s="24"/>
      <c r="QZ113" s="24"/>
      <c r="RA113" s="24"/>
      <c r="RB113" s="24"/>
      <c r="RC113" s="24"/>
      <c r="RD113" s="24"/>
      <c r="RE113" s="24"/>
      <c r="RF113" s="24"/>
      <c r="RG113" s="24"/>
      <c r="RH113" s="24"/>
      <c r="RI113" s="24"/>
      <c r="RJ113" s="24"/>
      <c r="RK113" s="24"/>
      <c r="RL113" s="24"/>
      <c r="RM113" s="24"/>
      <c r="RN113" s="24"/>
      <c r="RO113" s="24"/>
      <c r="RP113" s="24"/>
      <c r="RQ113" s="24"/>
      <c r="RR113" s="24"/>
      <c r="RS113" s="24"/>
      <c r="RT113" s="24"/>
      <c r="RU113" s="24"/>
      <c r="RV113" s="24"/>
      <c r="RW113" s="24"/>
      <c r="RX113" s="24"/>
      <c r="RY113" s="24"/>
      <c r="RZ113" s="24"/>
      <c r="SA113" s="24"/>
      <c r="SB113" s="24"/>
      <c r="SC113" s="24"/>
      <c r="SD113" s="24"/>
      <c r="SE113" s="24"/>
      <c r="SF113" s="24"/>
      <c r="SG113" s="24"/>
      <c r="SH113" s="24"/>
      <c r="SI113" s="24"/>
      <c r="SJ113" s="24"/>
      <c r="SK113" s="24"/>
      <c r="SL113" s="24"/>
      <c r="SM113" s="24"/>
      <c r="SN113" s="24"/>
      <c r="SO113" s="24"/>
      <c r="SP113" s="24"/>
      <c r="SQ113" s="24"/>
      <c r="SR113" s="24"/>
      <c r="SS113" s="24"/>
      <c r="ST113" s="24"/>
      <c r="SU113" s="24"/>
      <c r="SV113" s="24"/>
      <c r="SW113" s="24"/>
      <c r="SX113" s="24"/>
      <c r="SY113" s="24"/>
      <c r="SZ113" s="24"/>
      <c r="TA113" s="24"/>
      <c r="TB113" s="24"/>
      <c r="TC113" s="24"/>
      <c r="TD113" s="24"/>
      <c r="TE113" s="24"/>
      <c r="TF113" s="24"/>
      <c r="TG113" s="24"/>
      <c r="TH113" s="24"/>
      <c r="TI113" s="24"/>
      <c r="TJ113" s="24"/>
      <c r="TK113" s="24"/>
      <c r="TL113" s="24"/>
      <c r="TM113" s="24"/>
      <c r="TN113" s="24"/>
      <c r="TO113" s="24"/>
      <c r="TP113" s="24"/>
      <c r="TQ113" s="24"/>
      <c r="TR113" s="24"/>
      <c r="TS113" s="24"/>
      <c r="TT113" s="24"/>
      <c r="TU113" s="24"/>
      <c r="TV113" s="24"/>
      <c r="TW113" s="24"/>
      <c r="TX113" s="24"/>
      <c r="TY113" s="24"/>
      <c r="TZ113" s="24"/>
      <c r="UA113" s="24"/>
      <c r="UB113" s="24"/>
      <c r="UC113" s="24"/>
      <c r="UD113" s="24"/>
      <c r="UE113" s="24"/>
      <c r="UF113" s="24"/>
      <c r="UG113" s="24"/>
      <c r="UH113" s="24"/>
      <c r="UI113" s="24"/>
      <c r="UJ113" s="24"/>
      <c r="UK113" s="24"/>
      <c r="UL113" s="24"/>
      <c r="UM113" s="24"/>
      <c r="UN113" s="24"/>
      <c r="UO113" s="24"/>
      <c r="UP113" s="24"/>
      <c r="UQ113" s="24"/>
      <c r="UR113" s="24"/>
      <c r="US113" s="24"/>
      <c r="UT113" s="24"/>
      <c r="UU113" s="24"/>
      <c r="UV113" s="24"/>
      <c r="UW113" s="24"/>
      <c r="UX113" s="24"/>
      <c r="UY113" s="24"/>
      <c r="UZ113" s="24"/>
      <c r="VA113" s="24"/>
      <c r="VB113" s="24"/>
      <c r="VC113" s="24"/>
      <c r="VD113" s="24"/>
      <c r="VE113" s="24"/>
      <c r="VF113" s="24"/>
      <c r="VG113" s="24"/>
      <c r="VH113" s="24"/>
      <c r="VI113" s="24"/>
      <c r="VJ113" s="24"/>
      <c r="VK113" s="24"/>
      <c r="VL113" s="24"/>
      <c r="VM113" s="24"/>
      <c r="VN113" s="24"/>
      <c r="VO113" s="24"/>
      <c r="VP113" s="24"/>
      <c r="VQ113" s="24"/>
      <c r="VR113" s="24"/>
      <c r="VS113" s="24"/>
      <c r="VT113" s="24"/>
      <c r="VU113" s="24"/>
      <c r="VV113" s="24"/>
      <c r="VW113" s="24"/>
      <c r="VX113" s="24"/>
      <c r="VY113" s="24"/>
      <c r="VZ113" s="24"/>
      <c r="WA113" s="24"/>
      <c r="WB113" s="24"/>
      <c r="WC113" s="24"/>
      <c r="WD113" s="24"/>
      <c r="WE113" s="24"/>
      <c r="WF113" s="24"/>
      <c r="WG113" s="24"/>
      <c r="WH113" s="24"/>
      <c r="WI113" s="24"/>
      <c r="WJ113" s="24"/>
      <c r="WK113" s="24"/>
      <c r="WL113" s="24"/>
      <c r="WM113" s="24"/>
      <c r="WN113" s="24"/>
      <c r="WO113" s="24"/>
      <c r="WP113" s="24"/>
      <c r="WQ113" s="24"/>
      <c r="WR113" s="24"/>
      <c r="WS113" s="24"/>
      <c r="WT113" s="24"/>
      <c r="WU113" s="24"/>
      <c r="WV113" s="24"/>
      <c r="WW113" s="24"/>
      <c r="WX113" s="24"/>
      <c r="WY113" s="24"/>
      <c r="WZ113" s="24"/>
      <c r="XA113" s="24"/>
      <c r="XB113" s="24"/>
      <c r="XC113" s="24"/>
      <c r="XD113" s="24"/>
      <c r="XE113" s="24"/>
      <c r="XF113" s="24"/>
      <c r="XG113" s="24"/>
      <c r="XH113" s="24"/>
      <c r="XI113" s="24"/>
      <c r="XJ113" s="24"/>
      <c r="XK113" s="24"/>
      <c r="XL113" s="24"/>
      <c r="XM113" s="24"/>
      <c r="XN113" s="24"/>
      <c r="XO113" s="24"/>
      <c r="XP113" s="24"/>
      <c r="XQ113" s="24"/>
      <c r="XR113" s="24"/>
      <c r="XS113" s="24"/>
      <c r="XT113" s="24"/>
      <c r="XU113" s="24"/>
      <c r="XV113" s="24"/>
      <c r="XW113" s="24"/>
      <c r="XX113" s="24"/>
      <c r="XY113" s="24"/>
      <c r="XZ113" s="24"/>
      <c r="YA113" s="24"/>
      <c r="YB113" s="24"/>
      <c r="YC113" s="24"/>
      <c r="YD113" s="24"/>
      <c r="YE113" s="24"/>
      <c r="YF113" s="24"/>
      <c r="YG113" s="24"/>
      <c r="YH113" s="24"/>
      <c r="YI113" s="24"/>
      <c r="YJ113" s="24"/>
      <c r="YK113" s="24"/>
      <c r="YL113" s="24"/>
      <c r="YM113" s="24"/>
      <c r="YN113" s="24"/>
      <c r="YO113" s="24"/>
      <c r="YP113" s="24"/>
      <c r="YQ113" s="24"/>
      <c r="YR113" s="24"/>
      <c r="YS113" s="24"/>
      <c r="YT113" s="24"/>
      <c r="YU113" s="24"/>
      <c r="YV113" s="24"/>
      <c r="YW113" s="24"/>
      <c r="YX113" s="24"/>
      <c r="YY113" s="24"/>
      <c r="YZ113" s="24"/>
      <c r="ZA113" s="24"/>
      <c r="ZB113" s="24"/>
      <c r="ZC113" s="24"/>
      <c r="ZD113" s="24"/>
      <c r="ZE113" s="24"/>
      <c r="ZF113" s="24"/>
      <c r="ZG113" s="24"/>
      <c r="ZH113" s="24"/>
      <c r="ZI113" s="24"/>
      <c r="ZJ113" s="24"/>
      <c r="ZK113" s="24"/>
      <c r="ZL113" s="24"/>
      <c r="ZM113" s="24"/>
      <c r="ZN113" s="24"/>
      <c r="ZO113" s="24"/>
      <c r="ZP113" s="24"/>
      <c r="ZQ113" s="24"/>
      <c r="ZR113" s="24"/>
      <c r="ZS113" s="24"/>
      <c r="ZT113" s="24"/>
      <c r="ZU113" s="24"/>
      <c r="ZV113" s="24"/>
      <c r="ZW113" s="24"/>
      <c r="ZX113" s="24"/>
      <c r="ZY113" s="24"/>
      <c r="ZZ113" s="24"/>
    </row>
    <row r="114" spans="1:702" ht="15" customHeight="1">
      <c r="B114" s="38"/>
      <c r="C114" s="38"/>
      <c r="D114" s="38"/>
      <c r="E114" s="38"/>
      <c r="F114" s="38"/>
      <c r="G114" s="38"/>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c r="IO114" s="24"/>
      <c r="IP114" s="24"/>
      <c r="IQ114" s="24"/>
      <c r="IR114" s="24"/>
      <c r="IS114" s="24"/>
      <c r="IT114" s="24"/>
      <c r="IU114" s="24"/>
      <c r="IV114" s="24"/>
      <c r="IW114" s="24"/>
      <c r="IX114" s="24"/>
      <c r="IY114" s="24"/>
      <c r="IZ114" s="24"/>
      <c r="JA114" s="24"/>
      <c r="JB114" s="24"/>
      <c r="JC114" s="24"/>
      <c r="JD114" s="24"/>
      <c r="JE114" s="24"/>
      <c r="JF114" s="24"/>
      <c r="JG114" s="24"/>
      <c r="JH114" s="24"/>
      <c r="JI114" s="24"/>
      <c r="JJ114" s="24"/>
      <c r="JK114" s="24"/>
      <c r="JL114" s="24"/>
      <c r="JM114" s="24"/>
      <c r="JN114" s="24"/>
      <c r="JO114" s="24"/>
      <c r="JP114" s="24"/>
      <c r="JQ114" s="24"/>
      <c r="JR114" s="24"/>
      <c r="JS114" s="24"/>
      <c r="JT114" s="24"/>
      <c r="JU114" s="24"/>
      <c r="JV114" s="24"/>
      <c r="JW114" s="24"/>
      <c r="JX114" s="24"/>
      <c r="JY114" s="24"/>
      <c r="JZ114" s="24"/>
      <c r="KA114" s="24"/>
      <c r="KB114" s="24"/>
      <c r="KC114" s="24"/>
      <c r="KD114" s="24"/>
      <c r="KE114" s="24"/>
      <c r="KF114" s="24"/>
      <c r="KG114" s="24"/>
      <c r="KH114" s="24"/>
      <c r="KI114" s="24"/>
      <c r="KJ114" s="24"/>
      <c r="KK114" s="24"/>
      <c r="KL114" s="24"/>
      <c r="KM114" s="24"/>
      <c r="KN114" s="24"/>
      <c r="KO114" s="24"/>
      <c r="KP114" s="24"/>
      <c r="KQ114" s="24"/>
      <c r="KR114" s="24"/>
      <c r="KS114" s="24"/>
      <c r="KT114" s="24"/>
      <c r="KU114" s="24"/>
      <c r="KV114" s="24"/>
      <c r="KW114" s="24"/>
      <c r="KX114" s="24"/>
      <c r="KY114" s="24"/>
      <c r="KZ114" s="24"/>
      <c r="LA114" s="24"/>
      <c r="LB114" s="24"/>
      <c r="LC114" s="24"/>
      <c r="LD114" s="24"/>
      <c r="LE114" s="24"/>
      <c r="LF114" s="24"/>
      <c r="LG114" s="24"/>
      <c r="LH114" s="24"/>
      <c r="LI114" s="24"/>
      <c r="LJ114" s="24"/>
      <c r="LK114" s="24"/>
      <c r="LL114" s="24"/>
      <c r="LM114" s="24"/>
      <c r="LN114" s="24"/>
      <c r="LO114" s="24"/>
      <c r="LP114" s="24"/>
      <c r="LQ114" s="24"/>
      <c r="LR114" s="24"/>
      <c r="LS114" s="24"/>
      <c r="LT114" s="24"/>
      <c r="LU114" s="24"/>
      <c r="LV114" s="24"/>
      <c r="LW114" s="24"/>
      <c r="LX114" s="24"/>
      <c r="LY114" s="24"/>
      <c r="LZ114" s="24"/>
      <c r="MA114" s="24"/>
      <c r="MB114" s="24"/>
      <c r="MC114" s="24"/>
      <c r="MD114" s="24"/>
      <c r="ME114" s="24"/>
      <c r="MF114" s="24"/>
      <c r="MG114" s="24"/>
      <c r="MH114" s="24"/>
      <c r="MI114" s="24"/>
      <c r="MJ114" s="24"/>
      <c r="MK114" s="24"/>
      <c r="ML114" s="24"/>
      <c r="MM114" s="24"/>
      <c r="MN114" s="24"/>
      <c r="MO114" s="24"/>
      <c r="MP114" s="24"/>
      <c r="MQ114" s="24"/>
      <c r="MR114" s="24"/>
      <c r="MS114" s="24"/>
      <c r="MT114" s="24"/>
      <c r="MU114" s="24"/>
      <c r="MV114" s="24"/>
      <c r="MW114" s="24"/>
      <c r="MX114" s="24"/>
      <c r="MY114" s="24"/>
      <c r="MZ114" s="24"/>
      <c r="NA114" s="24"/>
      <c r="NB114" s="24"/>
      <c r="NC114" s="24"/>
      <c r="ND114" s="24"/>
      <c r="NE114" s="24"/>
      <c r="NF114" s="24"/>
      <c r="NG114" s="24"/>
      <c r="NH114" s="24"/>
      <c r="NI114" s="24"/>
      <c r="NJ114" s="24"/>
      <c r="NK114" s="24"/>
      <c r="NL114" s="24"/>
      <c r="NM114" s="24"/>
      <c r="NN114" s="24"/>
      <c r="NO114" s="24"/>
      <c r="NP114" s="24"/>
      <c r="NQ114" s="24"/>
      <c r="NR114" s="24"/>
      <c r="NS114" s="24"/>
      <c r="NT114" s="24"/>
      <c r="NU114" s="24"/>
      <c r="NV114" s="24"/>
      <c r="NW114" s="24"/>
      <c r="NX114" s="24"/>
      <c r="NY114" s="24"/>
      <c r="NZ114" s="24"/>
      <c r="OA114" s="24"/>
      <c r="OB114" s="24"/>
      <c r="OC114" s="24"/>
      <c r="OD114" s="24"/>
      <c r="OE114" s="24"/>
      <c r="OF114" s="24"/>
      <c r="OG114" s="24"/>
      <c r="OH114" s="24"/>
      <c r="OI114" s="24"/>
      <c r="OJ114" s="24"/>
      <c r="OK114" s="24"/>
      <c r="OL114" s="24"/>
      <c r="OM114" s="24"/>
      <c r="ON114" s="24"/>
      <c r="OO114" s="24"/>
      <c r="OP114" s="24"/>
      <c r="OQ114" s="24"/>
      <c r="OR114" s="24"/>
      <c r="OS114" s="24"/>
      <c r="OT114" s="24"/>
      <c r="OU114" s="24"/>
      <c r="OV114" s="24"/>
      <c r="OW114" s="24"/>
      <c r="OX114" s="24"/>
      <c r="OY114" s="24"/>
      <c r="OZ114" s="24"/>
      <c r="PA114" s="24"/>
      <c r="PB114" s="24"/>
      <c r="PC114" s="24"/>
      <c r="PD114" s="24"/>
      <c r="PE114" s="24"/>
      <c r="PF114" s="24"/>
      <c r="PG114" s="24"/>
      <c r="PH114" s="24"/>
      <c r="PI114" s="24"/>
      <c r="PJ114" s="24"/>
      <c r="PK114" s="24"/>
      <c r="PL114" s="24"/>
      <c r="PM114" s="24"/>
      <c r="PN114" s="24"/>
      <c r="PO114" s="24"/>
      <c r="PP114" s="24"/>
      <c r="PQ114" s="24"/>
      <c r="PR114" s="24"/>
      <c r="PS114" s="24"/>
      <c r="PT114" s="24"/>
      <c r="PU114" s="24"/>
      <c r="PV114" s="24"/>
      <c r="PW114" s="24"/>
      <c r="PX114" s="24"/>
      <c r="PY114" s="24"/>
      <c r="PZ114" s="24"/>
      <c r="QA114" s="24"/>
      <c r="QB114" s="24"/>
      <c r="QC114" s="24"/>
      <c r="QD114" s="24"/>
      <c r="QE114" s="24"/>
      <c r="QF114" s="24"/>
      <c r="QG114" s="24"/>
      <c r="QH114" s="24"/>
      <c r="QI114" s="24"/>
      <c r="QJ114" s="24"/>
      <c r="QK114" s="24"/>
      <c r="QL114" s="24"/>
      <c r="QM114" s="24"/>
      <c r="QN114" s="24"/>
      <c r="QO114" s="24"/>
      <c r="QP114" s="24"/>
      <c r="QQ114" s="24"/>
      <c r="QR114" s="24"/>
      <c r="QS114" s="24"/>
      <c r="QT114" s="24"/>
      <c r="QU114" s="24"/>
      <c r="QV114" s="24"/>
      <c r="QW114" s="24"/>
      <c r="QX114" s="24"/>
      <c r="QY114" s="24"/>
      <c r="QZ114" s="24"/>
      <c r="RA114" s="24"/>
      <c r="RB114" s="24"/>
      <c r="RC114" s="24"/>
      <c r="RD114" s="24"/>
      <c r="RE114" s="24"/>
      <c r="RF114" s="24"/>
      <c r="RG114" s="24"/>
      <c r="RH114" s="24"/>
      <c r="RI114" s="24"/>
      <c r="RJ114" s="24"/>
      <c r="RK114" s="24"/>
      <c r="RL114" s="24"/>
      <c r="RM114" s="24"/>
      <c r="RN114" s="24"/>
      <c r="RO114" s="24"/>
      <c r="RP114" s="24"/>
      <c r="RQ114" s="24"/>
      <c r="RR114" s="24"/>
      <c r="RS114" s="24"/>
      <c r="RT114" s="24"/>
      <c r="RU114" s="24"/>
      <c r="RV114" s="24"/>
      <c r="RW114" s="24"/>
      <c r="RX114" s="24"/>
      <c r="RY114" s="24"/>
      <c r="RZ114" s="24"/>
      <c r="SA114" s="24"/>
      <c r="SB114" s="24"/>
      <c r="SC114" s="24"/>
      <c r="SD114" s="24"/>
      <c r="SE114" s="24"/>
      <c r="SF114" s="24"/>
      <c r="SG114" s="24"/>
      <c r="SH114" s="24"/>
      <c r="SI114" s="24"/>
      <c r="SJ114" s="24"/>
      <c r="SK114" s="24"/>
      <c r="SL114" s="24"/>
      <c r="SM114" s="24"/>
      <c r="SN114" s="24"/>
      <c r="SO114" s="24"/>
      <c r="SP114" s="24"/>
      <c r="SQ114" s="24"/>
      <c r="SR114" s="24"/>
      <c r="SS114" s="24"/>
      <c r="ST114" s="24"/>
      <c r="SU114" s="24"/>
      <c r="SV114" s="24"/>
      <c r="SW114" s="24"/>
      <c r="SX114" s="24"/>
      <c r="SY114" s="24"/>
      <c r="SZ114" s="24"/>
      <c r="TA114" s="24"/>
      <c r="TB114" s="24"/>
      <c r="TC114" s="24"/>
      <c r="TD114" s="24"/>
      <c r="TE114" s="24"/>
      <c r="TF114" s="24"/>
      <c r="TG114" s="24"/>
      <c r="TH114" s="24"/>
      <c r="TI114" s="24"/>
      <c r="TJ114" s="24"/>
      <c r="TK114" s="24"/>
      <c r="TL114" s="24"/>
      <c r="TM114" s="24"/>
      <c r="TN114" s="24"/>
      <c r="TO114" s="24"/>
      <c r="TP114" s="24"/>
      <c r="TQ114" s="24"/>
      <c r="TR114" s="24"/>
      <c r="TS114" s="24"/>
      <c r="TT114" s="24"/>
      <c r="TU114" s="24"/>
      <c r="TV114" s="24"/>
      <c r="TW114" s="24"/>
      <c r="TX114" s="24"/>
      <c r="TY114" s="24"/>
      <c r="TZ114" s="24"/>
      <c r="UA114" s="24"/>
      <c r="UB114" s="24"/>
      <c r="UC114" s="24"/>
      <c r="UD114" s="24"/>
      <c r="UE114" s="24"/>
      <c r="UF114" s="24"/>
      <c r="UG114" s="24"/>
      <c r="UH114" s="24"/>
      <c r="UI114" s="24"/>
      <c r="UJ114" s="24"/>
      <c r="UK114" s="24"/>
      <c r="UL114" s="24"/>
      <c r="UM114" s="24"/>
      <c r="UN114" s="24"/>
      <c r="UO114" s="24"/>
      <c r="UP114" s="24"/>
      <c r="UQ114" s="24"/>
      <c r="UR114" s="24"/>
      <c r="US114" s="24"/>
      <c r="UT114" s="24"/>
      <c r="UU114" s="24"/>
      <c r="UV114" s="24"/>
      <c r="UW114" s="24"/>
      <c r="UX114" s="24"/>
      <c r="UY114" s="24"/>
      <c r="UZ114" s="24"/>
      <c r="VA114" s="24"/>
      <c r="VB114" s="24"/>
      <c r="VC114" s="24"/>
      <c r="VD114" s="24"/>
      <c r="VE114" s="24"/>
      <c r="VF114" s="24"/>
      <c r="VG114" s="24"/>
      <c r="VH114" s="24"/>
      <c r="VI114" s="24"/>
      <c r="VJ114" s="24"/>
      <c r="VK114" s="24"/>
      <c r="VL114" s="24"/>
      <c r="VM114" s="24"/>
      <c r="VN114" s="24"/>
      <c r="VO114" s="24"/>
      <c r="VP114" s="24"/>
      <c r="VQ114" s="24"/>
      <c r="VR114" s="24"/>
      <c r="VS114" s="24"/>
      <c r="VT114" s="24"/>
      <c r="VU114" s="24"/>
      <c r="VV114" s="24"/>
      <c r="VW114" s="24"/>
      <c r="VX114" s="24"/>
      <c r="VY114" s="24"/>
      <c r="VZ114" s="24"/>
      <c r="WA114" s="24"/>
      <c r="WB114" s="24"/>
      <c r="WC114" s="24"/>
      <c r="WD114" s="24"/>
      <c r="WE114" s="24"/>
      <c r="WF114" s="24"/>
      <c r="WG114" s="24"/>
      <c r="WH114" s="24"/>
      <c r="WI114" s="24"/>
      <c r="WJ114" s="24"/>
      <c r="WK114" s="24"/>
      <c r="WL114" s="24"/>
      <c r="WM114" s="24"/>
      <c r="WN114" s="24"/>
      <c r="WO114" s="24"/>
      <c r="WP114" s="24"/>
      <c r="WQ114" s="24"/>
      <c r="WR114" s="24"/>
      <c r="WS114" s="24"/>
      <c r="WT114" s="24"/>
      <c r="WU114" s="24"/>
      <c r="WV114" s="24"/>
      <c r="WW114" s="24"/>
      <c r="WX114" s="24"/>
      <c r="WY114" s="24"/>
      <c r="WZ114" s="24"/>
      <c r="XA114" s="24"/>
      <c r="XB114" s="24"/>
      <c r="XC114" s="24"/>
      <c r="XD114" s="24"/>
      <c r="XE114" s="24"/>
      <c r="XF114" s="24"/>
      <c r="XG114" s="24"/>
      <c r="XH114" s="24"/>
      <c r="XI114" s="24"/>
      <c r="XJ114" s="24"/>
      <c r="XK114" s="24"/>
      <c r="XL114" s="24"/>
      <c r="XM114" s="24"/>
      <c r="XN114" s="24"/>
      <c r="XO114" s="24"/>
      <c r="XP114" s="24"/>
      <c r="XQ114" s="24"/>
      <c r="XR114" s="24"/>
      <c r="XS114" s="24"/>
      <c r="XT114" s="24"/>
      <c r="XU114" s="24"/>
      <c r="XV114" s="24"/>
      <c r="XW114" s="24"/>
      <c r="XX114" s="24"/>
      <c r="XY114" s="24"/>
      <c r="XZ114" s="24"/>
      <c r="YA114" s="24"/>
      <c r="YB114" s="24"/>
      <c r="YC114" s="24"/>
      <c r="YD114" s="24"/>
      <c r="YE114" s="24"/>
      <c r="YF114" s="24"/>
      <c r="YG114" s="24"/>
      <c r="YH114" s="24"/>
      <c r="YI114" s="24"/>
      <c r="YJ114" s="24"/>
      <c r="YK114" s="24"/>
      <c r="YL114" s="24"/>
      <c r="YM114" s="24"/>
      <c r="YN114" s="24"/>
      <c r="YO114" s="24"/>
      <c r="YP114" s="24"/>
      <c r="YQ114" s="24"/>
      <c r="YR114" s="24"/>
      <c r="YS114" s="24"/>
      <c r="YT114" s="24"/>
      <c r="YU114" s="24"/>
      <c r="YV114" s="24"/>
      <c r="YW114" s="24"/>
      <c r="YX114" s="24"/>
      <c r="YY114" s="24"/>
      <c r="YZ114" s="24"/>
      <c r="ZA114" s="24"/>
      <c r="ZB114" s="24"/>
      <c r="ZC114" s="24"/>
      <c r="ZD114" s="24"/>
      <c r="ZE114" s="24"/>
      <c r="ZF114" s="24"/>
      <c r="ZG114" s="24"/>
      <c r="ZH114" s="24"/>
      <c r="ZI114" s="24"/>
      <c r="ZJ114" s="24"/>
      <c r="ZK114" s="24"/>
      <c r="ZL114" s="24"/>
      <c r="ZM114" s="24"/>
      <c r="ZN114" s="24"/>
      <c r="ZO114" s="24"/>
      <c r="ZP114" s="24"/>
      <c r="ZQ114" s="24"/>
      <c r="ZR114" s="24"/>
      <c r="ZS114" s="24"/>
      <c r="ZT114" s="24"/>
      <c r="ZU114" s="24"/>
      <c r="ZV114" s="24"/>
      <c r="ZW114" s="24"/>
      <c r="ZX114" s="24"/>
      <c r="ZY114" s="24"/>
      <c r="ZZ114" s="24"/>
    </row>
    <row r="115" spans="1:702" ht="15" customHeight="1">
      <c r="B115" s="38"/>
      <c r="C115" s="38"/>
      <c r="D115" s="38"/>
      <c r="E115" s="38"/>
      <c r="F115" s="38"/>
      <c r="G115" s="38"/>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c r="IW115" s="24"/>
      <c r="IX115" s="24"/>
      <c r="IY115" s="24"/>
      <c r="IZ115" s="24"/>
      <c r="JA115" s="24"/>
      <c r="JB115" s="24"/>
      <c r="JC115" s="24"/>
      <c r="JD115" s="24"/>
      <c r="JE115" s="24"/>
      <c r="JF115" s="24"/>
      <c r="JG115" s="24"/>
      <c r="JH115" s="24"/>
      <c r="JI115" s="24"/>
      <c r="JJ115" s="24"/>
      <c r="JK115" s="24"/>
      <c r="JL115" s="24"/>
      <c r="JM115" s="24"/>
      <c r="JN115" s="24"/>
      <c r="JO115" s="24"/>
      <c r="JP115" s="24"/>
      <c r="JQ115" s="24"/>
      <c r="JR115" s="24"/>
      <c r="JS115" s="24"/>
      <c r="JT115" s="24"/>
      <c r="JU115" s="24"/>
      <c r="JV115" s="24"/>
      <c r="JW115" s="24"/>
      <c r="JX115" s="24"/>
      <c r="JY115" s="24"/>
      <c r="JZ115" s="24"/>
      <c r="KA115" s="24"/>
      <c r="KB115" s="24"/>
      <c r="KC115" s="24"/>
      <c r="KD115" s="24"/>
      <c r="KE115" s="24"/>
      <c r="KF115" s="24"/>
      <c r="KG115" s="24"/>
      <c r="KH115" s="24"/>
      <c r="KI115" s="24"/>
      <c r="KJ115" s="24"/>
      <c r="KK115" s="24"/>
      <c r="KL115" s="24"/>
      <c r="KM115" s="24"/>
      <c r="KN115" s="24"/>
      <c r="KO115" s="24"/>
      <c r="KP115" s="24"/>
      <c r="KQ115" s="24"/>
      <c r="KR115" s="24"/>
      <c r="KS115" s="24"/>
      <c r="KT115" s="24"/>
      <c r="KU115" s="24"/>
      <c r="KV115" s="24"/>
      <c r="KW115" s="24"/>
      <c r="KX115" s="24"/>
      <c r="KY115" s="24"/>
      <c r="KZ115" s="24"/>
      <c r="LA115" s="24"/>
      <c r="LB115" s="24"/>
      <c r="LC115" s="24"/>
      <c r="LD115" s="24"/>
      <c r="LE115" s="24"/>
      <c r="LF115" s="24"/>
      <c r="LG115" s="24"/>
      <c r="LH115" s="24"/>
      <c r="LI115" s="24"/>
      <c r="LJ115" s="24"/>
      <c r="LK115" s="24"/>
      <c r="LL115" s="24"/>
      <c r="LM115" s="24"/>
      <c r="LN115" s="24"/>
      <c r="LO115" s="24"/>
      <c r="LP115" s="24"/>
      <c r="LQ115" s="24"/>
      <c r="LR115" s="24"/>
      <c r="LS115" s="24"/>
      <c r="LT115" s="24"/>
      <c r="LU115" s="24"/>
      <c r="LV115" s="24"/>
      <c r="LW115" s="24"/>
      <c r="LX115" s="24"/>
      <c r="LY115" s="24"/>
      <c r="LZ115" s="24"/>
      <c r="MA115" s="24"/>
      <c r="MB115" s="24"/>
      <c r="MC115" s="24"/>
      <c r="MD115" s="24"/>
      <c r="ME115" s="24"/>
      <c r="MF115" s="24"/>
      <c r="MG115" s="24"/>
      <c r="MH115" s="24"/>
      <c r="MI115" s="24"/>
      <c r="MJ115" s="24"/>
      <c r="MK115" s="24"/>
      <c r="ML115" s="24"/>
      <c r="MM115" s="24"/>
      <c r="MN115" s="24"/>
      <c r="MO115" s="24"/>
      <c r="MP115" s="24"/>
      <c r="MQ115" s="24"/>
      <c r="MR115" s="24"/>
      <c r="MS115" s="24"/>
      <c r="MT115" s="24"/>
      <c r="MU115" s="24"/>
      <c r="MV115" s="24"/>
      <c r="MW115" s="24"/>
      <c r="MX115" s="24"/>
      <c r="MY115" s="24"/>
      <c r="MZ115" s="24"/>
      <c r="NA115" s="24"/>
      <c r="NB115" s="24"/>
      <c r="NC115" s="24"/>
      <c r="ND115" s="24"/>
      <c r="NE115" s="24"/>
      <c r="NF115" s="24"/>
      <c r="NG115" s="24"/>
      <c r="NH115" s="24"/>
      <c r="NI115" s="24"/>
      <c r="NJ115" s="24"/>
      <c r="NK115" s="24"/>
      <c r="NL115" s="24"/>
      <c r="NM115" s="24"/>
      <c r="NN115" s="24"/>
      <c r="NO115" s="24"/>
      <c r="NP115" s="24"/>
      <c r="NQ115" s="24"/>
      <c r="NR115" s="24"/>
      <c r="NS115" s="24"/>
      <c r="NT115" s="24"/>
      <c r="NU115" s="24"/>
      <c r="NV115" s="24"/>
      <c r="NW115" s="24"/>
      <c r="NX115" s="24"/>
      <c r="NY115" s="24"/>
      <c r="NZ115" s="24"/>
      <c r="OA115" s="24"/>
      <c r="OB115" s="24"/>
      <c r="OC115" s="24"/>
      <c r="OD115" s="24"/>
      <c r="OE115" s="24"/>
      <c r="OF115" s="24"/>
      <c r="OG115" s="24"/>
      <c r="OH115" s="24"/>
      <c r="OI115" s="24"/>
      <c r="OJ115" s="24"/>
      <c r="OK115" s="24"/>
      <c r="OL115" s="24"/>
      <c r="OM115" s="24"/>
      <c r="ON115" s="24"/>
      <c r="OO115" s="24"/>
      <c r="OP115" s="24"/>
      <c r="OQ115" s="24"/>
      <c r="OR115" s="24"/>
      <c r="OS115" s="24"/>
      <c r="OT115" s="24"/>
      <c r="OU115" s="24"/>
      <c r="OV115" s="24"/>
      <c r="OW115" s="24"/>
      <c r="OX115" s="24"/>
      <c r="OY115" s="24"/>
      <c r="OZ115" s="24"/>
      <c r="PA115" s="24"/>
      <c r="PB115" s="24"/>
      <c r="PC115" s="24"/>
      <c r="PD115" s="24"/>
      <c r="PE115" s="24"/>
      <c r="PF115" s="24"/>
      <c r="PG115" s="24"/>
      <c r="PH115" s="24"/>
      <c r="PI115" s="24"/>
      <c r="PJ115" s="24"/>
      <c r="PK115" s="24"/>
      <c r="PL115" s="24"/>
      <c r="PM115" s="24"/>
      <c r="PN115" s="24"/>
      <c r="PO115" s="24"/>
      <c r="PP115" s="24"/>
      <c r="PQ115" s="24"/>
      <c r="PR115" s="24"/>
      <c r="PS115" s="24"/>
      <c r="PT115" s="24"/>
      <c r="PU115" s="24"/>
      <c r="PV115" s="24"/>
      <c r="PW115" s="24"/>
      <c r="PX115" s="24"/>
      <c r="PY115" s="24"/>
      <c r="PZ115" s="24"/>
      <c r="QA115" s="24"/>
      <c r="QB115" s="24"/>
      <c r="QC115" s="24"/>
      <c r="QD115" s="24"/>
      <c r="QE115" s="24"/>
      <c r="QF115" s="24"/>
      <c r="QG115" s="24"/>
      <c r="QH115" s="24"/>
      <c r="QI115" s="24"/>
      <c r="QJ115" s="24"/>
      <c r="QK115" s="24"/>
      <c r="QL115" s="24"/>
      <c r="QM115" s="24"/>
      <c r="QN115" s="24"/>
      <c r="QO115" s="24"/>
      <c r="QP115" s="24"/>
      <c r="QQ115" s="24"/>
      <c r="QR115" s="24"/>
      <c r="QS115" s="24"/>
      <c r="QT115" s="24"/>
      <c r="QU115" s="24"/>
      <c r="QV115" s="24"/>
      <c r="QW115" s="24"/>
      <c r="QX115" s="24"/>
      <c r="QY115" s="24"/>
      <c r="QZ115" s="24"/>
      <c r="RA115" s="24"/>
      <c r="RB115" s="24"/>
      <c r="RC115" s="24"/>
      <c r="RD115" s="24"/>
      <c r="RE115" s="24"/>
      <c r="RF115" s="24"/>
      <c r="RG115" s="24"/>
      <c r="RH115" s="24"/>
      <c r="RI115" s="24"/>
      <c r="RJ115" s="24"/>
      <c r="RK115" s="24"/>
      <c r="RL115" s="24"/>
      <c r="RM115" s="24"/>
      <c r="RN115" s="24"/>
      <c r="RO115" s="24"/>
      <c r="RP115" s="24"/>
      <c r="RQ115" s="24"/>
      <c r="RR115" s="24"/>
      <c r="RS115" s="24"/>
      <c r="RT115" s="24"/>
      <c r="RU115" s="24"/>
      <c r="RV115" s="24"/>
      <c r="RW115" s="24"/>
      <c r="RX115" s="24"/>
      <c r="RY115" s="24"/>
      <c r="RZ115" s="24"/>
      <c r="SA115" s="24"/>
      <c r="SB115" s="24"/>
      <c r="SC115" s="24"/>
      <c r="SD115" s="24"/>
      <c r="SE115" s="24"/>
      <c r="SF115" s="24"/>
      <c r="SG115" s="24"/>
      <c r="SH115" s="24"/>
      <c r="SI115" s="24"/>
      <c r="SJ115" s="24"/>
      <c r="SK115" s="24"/>
      <c r="SL115" s="24"/>
      <c r="SM115" s="24"/>
      <c r="SN115" s="24"/>
      <c r="SO115" s="24"/>
      <c r="SP115" s="24"/>
      <c r="SQ115" s="24"/>
      <c r="SR115" s="24"/>
      <c r="SS115" s="24"/>
      <c r="ST115" s="24"/>
      <c r="SU115" s="24"/>
      <c r="SV115" s="24"/>
      <c r="SW115" s="24"/>
      <c r="SX115" s="24"/>
      <c r="SY115" s="24"/>
      <c r="SZ115" s="24"/>
      <c r="TA115" s="24"/>
      <c r="TB115" s="24"/>
      <c r="TC115" s="24"/>
      <c r="TD115" s="24"/>
      <c r="TE115" s="24"/>
      <c r="TF115" s="24"/>
      <c r="TG115" s="24"/>
      <c r="TH115" s="24"/>
      <c r="TI115" s="24"/>
      <c r="TJ115" s="24"/>
      <c r="TK115" s="24"/>
      <c r="TL115" s="24"/>
      <c r="TM115" s="24"/>
      <c r="TN115" s="24"/>
      <c r="TO115" s="24"/>
      <c r="TP115" s="24"/>
      <c r="TQ115" s="24"/>
      <c r="TR115" s="24"/>
      <c r="TS115" s="24"/>
      <c r="TT115" s="24"/>
      <c r="TU115" s="24"/>
      <c r="TV115" s="24"/>
      <c r="TW115" s="24"/>
      <c r="TX115" s="24"/>
      <c r="TY115" s="24"/>
      <c r="TZ115" s="24"/>
      <c r="UA115" s="24"/>
      <c r="UB115" s="24"/>
      <c r="UC115" s="24"/>
      <c r="UD115" s="24"/>
      <c r="UE115" s="24"/>
      <c r="UF115" s="24"/>
      <c r="UG115" s="24"/>
      <c r="UH115" s="24"/>
      <c r="UI115" s="24"/>
      <c r="UJ115" s="24"/>
      <c r="UK115" s="24"/>
      <c r="UL115" s="24"/>
      <c r="UM115" s="24"/>
      <c r="UN115" s="24"/>
      <c r="UO115" s="24"/>
      <c r="UP115" s="24"/>
      <c r="UQ115" s="24"/>
      <c r="UR115" s="24"/>
      <c r="US115" s="24"/>
      <c r="UT115" s="24"/>
      <c r="UU115" s="24"/>
      <c r="UV115" s="24"/>
      <c r="UW115" s="24"/>
      <c r="UX115" s="24"/>
      <c r="UY115" s="24"/>
      <c r="UZ115" s="24"/>
      <c r="VA115" s="24"/>
      <c r="VB115" s="24"/>
      <c r="VC115" s="24"/>
      <c r="VD115" s="24"/>
      <c r="VE115" s="24"/>
      <c r="VF115" s="24"/>
      <c r="VG115" s="24"/>
      <c r="VH115" s="24"/>
      <c r="VI115" s="24"/>
      <c r="VJ115" s="24"/>
      <c r="VK115" s="24"/>
      <c r="VL115" s="24"/>
      <c r="VM115" s="24"/>
      <c r="VN115" s="24"/>
      <c r="VO115" s="24"/>
      <c r="VP115" s="24"/>
      <c r="VQ115" s="24"/>
      <c r="VR115" s="24"/>
      <c r="VS115" s="24"/>
      <c r="VT115" s="24"/>
      <c r="VU115" s="24"/>
      <c r="VV115" s="24"/>
      <c r="VW115" s="24"/>
      <c r="VX115" s="24"/>
      <c r="VY115" s="24"/>
      <c r="VZ115" s="24"/>
      <c r="WA115" s="24"/>
      <c r="WB115" s="24"/>
      <c r="WC115" s="24"/>
      <c r="WD115" s="24"/>
      <c r="WE115" s="24"/>
      <c r="WF115" s="24"/>
      <c r="WG115" s="24"/>
      <c r="WH115" s="24"/>
      <c r="WI115" s="24"/>
      <c r="WJ115" s="24"/>
      <c r="WK115" s="24"/>
      <c r="WL115" s="24"/>
      <c r="WM115" s="24"/>
      <c r="WN115" s="24"/>
      <c r="WO115" s="24"/>
      <c r="WP115" s="24"/>
      <c r="WQ115" s="24"/>
      <c r="WR115" s="24"/>
      <c r="WS115" s="24"/>
      <c r="WT115" s="24"/>
      <c r="WU115" s="24"/>
      <c r="WV115" s="24"/>
      <c r="WW115" s="24"/>
      <c r="WX115" s="24"/>
      <c r="WY115" s="24"/>
      <c r="WZ115" s="24"/>
      <c r="XA115" s="24"/>
      <c r="XB115" s="24"/>
      <c r="XC115" s="24"/>
      <c r="XD115" s="24"/>
      <c r="XE115" s="24"/>
      <c r="XF115" s="24"/>
      <c r="XG115" s="24"/>
      <c r="XH115" s="24"/>
      <c r="XI115" s="24"/>
      <c r="XJ115" s="24"/>
      <c r="XK115" s="24"/>
      <c r="XL115" s="24"/>
      <c r="XM115" s="24"/>
      <c r="XN115" s="24"/>
      <c r="XO115" s="24"/>
      <c r="XP115" s="24"/>
      <c r="XQ115" s="24"/>
      <c r="XR115" s="24"/>
      <c r="XS115" s="24"/>
      <c r="XT115" s="24"/>
      <c r="XU115" s="24"/>
      <c r="XV115" s="24"/>
      <c r="XW115" s="24"/>
      <c r="XX115" s="24"/>
      <c r="XY115" s="24"/>
      <c r="XZ115" s="24"/>
      <c r="YA115" s="24"/>
      <c r="YB115" s="24"/>
      <c r="YC115" s="24"/>
      <c r="YD115" s="24"/>
      <c r="YE115" s="24"/>
      <c r="YF115" s="24"/>
      <c r="YG115" s="24"/>
      <c r="YH115" s="24"/>
      <c r="YI115" s="24"/>
      <c r="YJ115" s="24"/>
      <c r="YK115" s="24"/>
      <c r="YL115" s="24"/>
      <c r="YM115" s="24"/>
      <c r="YN115" s="24"/>
      <c r="YO115" s="24"/>
      <c r="YP115" s="24"/>
      <c r="YQ115" s="24"/>
      <c r="YR115" s="24"/>
      <c r="YS115" s="24"/>
      <c r="YT115" s="24"/>
      <c r="YU115" s="24"/>
      <c r="YV115" s="24"/>
      <c r="YW115" s="24"/>
      <c r="YX115" s="24"/>
      <c r="YY115" s="24"/>
      <c r="YZ115" s="24"/>
      <c r="ZA115" s="24"/>
      <c r="ZB115" s="24"/>
      <c r="ZC115" s="24"/>
      <c r="ZD115" s="24"/>
      <c r="ZE115" s="24"/>
      <c r="ZF115" s="24"/>
      <c r="ZG115" s="24"/>
      <c r="ZH115" s="24"/>
      <c r="ZI115" s="24"/>
      <c r="ZJ115" s="24"/>
      <c r="ZK115" s="24"/>
      <c r="ZL115" s="24"/>
      <c r="ZM115" s="24"/>
      <c r="ZN115" s="24"/>
      <c r="ZO115" s="24"/>
      <c r="ZP115" s="24"/>
      <c r="ZQ115" s="24"/>
      <c r="ZR115" s="24"/>
      <c r="ZS115" s="24"/>
      <c r="ZT115" s="24"/>
      <c r="ZU115" s="24"/>
      <c r="ZV115" s="24"/>
      <c r="ZW115" s="24"/>
      <c r="ZX115" s="24"/>
      <c r="ZY115" s="24"/>
      <c r="ZZ115" s="24"/>
    </row>
    <row r="116" spans="1:702" ht="15" customHeight="1">
      <c r="B116" s="38"/>
      <c r="C116" s="38"/>
      <c r="D116" s="38"/>
      <c r="E116" s="38"/>
      <c r="F116" s="38"/>
      <c r="G116" s="38"/>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c r="IW116" s="24"/>
      <c r="IX116" s="24"/>
      <c r="IY116" s="24"/>
      <c r="IZ116" s="24"/>
      <c r="JA116" s="24"/>
      <c r="JB116" s="24"/>
      <c r="JC116" s="24"/>
      <c r="JD116" s="24"/>
      <c r="JE116" s="24"/>
      <c r="JF116" s="24"/>
      <c r="JG116" s="24"/>
      <c r="JH116" s="24"/>
      <c r="JI116" s="24"/>
      <c r="JJ116" s="24"/>
      <c r="JK116" s="24"/>
      <c r="JL116" s="24"/>
      <c r="JM116" s="24"/>
      <c r="JN116" s="24"/>
      <c r="JO116" s="24"/>
      <c r="JP116" s="24"/>
      <c r="JQ116" s="24"/>
      <c r="JR116" s="24"/>
      <c r="JS116" s="24"/>
      <c r="JT116" s="24"/>
      <c r="JU116" s="24"/>
      <c r="JV116" s="24"/>
      <c r="JW116" s="24"/>
      <c r="JX116" s="24"/>
      <c r="JY116" s="24"/>
      <c r="JZ116" s="24"/>
      <c r="KA116" s="24"/>
      <c r="KB116" s="24"/>
      <c r="KC116" s="24"/>
      <c r="KD116" s="24"/>
      <c r="KE116" s="24"/>
      <c r="KF116" s="24"/>
      <c r="KG116" s="24"/>
      <c r="KH116" s="24"/>
      <c r="KI116" s="24"/>
      <c r="KJ116" s="24"/>
      <c r="KK116" s="24"/>
      <c r="KL116" s="24"/>
      <c r="KM116" s="24"/>
      <c r="KN116" s="24"/>
      <c r="KO116" s="24"/>
      <c r="KP116" s="24"/>
      <c r="KQ116" s="24"/>
      <c r="KR116" s="24"/>
      <c r="KS116" s="24"/>
      <c r="KT116" s="24"/>
      <c r="KU116" s="24"/>
      <c r="KV116" s="24"/>
      <c r="KW116" s="24"/>
      <c r="KX116" s="24"/>
      <c r="KY116" s="24"/>
      <c r="KZ116" s="24"/>
      <c r="LA116" s="24"/>
      <c r="LB116" s="24"/>
      <c r="LC116" s="24"/>
      <c r="LD116" s="24"/>
      <c r="LE116" s="24"/>
      <c r="LF116" s="24"/>
      <c r="LG116" s="24"/>
      <c r="LH116" s="24"/>
      <c r="LI116" s="24"/>
      <c r="LJ116" s="24"/>
      <c r="LK116" s="24"/>
      <c r="LL116" s="24"/>
      <c r="LM116" s="24"/>
      <c r="LN116" s="24"/>
      <c r="LO116" s="24"/>
      <c r="LP116" s="24"/>
      <c r="LQ116" s="24"/>
      <c r="LR116" s="24"/>
      <c r="LS116" s="24"/>
      <c r="LT116" s="24"/>
      <c r="LU116" s="24"/>
      <c r="LV116" s="24"/>
      <c r="LW116" s="24"/>
      <c r="LX116" s="24"/>
      <c r="LY116" s="24"/>
      <c r="LZ116" s="24"/>
      <c r="MA116" s="24"/>
      <c r="MB116" s="24"/>
      <c r="MC116" s="24"/>
      <c r="MD116" s="24"/>
      <c r="ME116" s="24"/>
      <c r="MF116" s="24"/>
      <c r="MG116" s="24"/>
      <c r="MH116" s="24"/>
      <c r="MI116" s="24"/>
      <c r="MJ116" s="24"/>
      <c r="MK116" s="24"/>
      <c r="ML116" s="24"/>
      <c r="MM116" s="24"/>
      <c r="MN116" s="24"/>
      <c r="MO116" s="24"/>
      <c r="MP116" s="24"/>
      <c r="MQ116" s="24"/>
      <c r="MR116" s="24"/>
      <c r="MS116" s="24"/>
      <c r="MT116" s="24"/>
      <c r="MU116" s="24"/>
      <c r="MV116" s="24"/>
      <c r="MW116" s="24"/>
      <c r="MX116" s="24"/>
      <c r="MY116" s="24"/>
      <c r="MZ116" s="24"/>
      <c r="NA116" s="24"/>
      <c r="NB116" s="24"/>
      <c r="NC116" s="24"/>
      <c r="ND116" s="24"/>
      <c r="NE116" s="24"/>
      <c r="NF116" s="24"/>
      <c r="NG116" s="24"/>
      <c r="NH116" s="24"/>
      <c r="NI116" s="24"/>
      <c r="NJ116" s="24"/>
      <c r="NK116" s="24"/>
      <c r="NL116" s="24"/>
      <c r="NM116" s="24"/>
      <c r="NN116" s="24"/>
      <c r="NO116" s="24"/>
      <c r="NP116" s="24"/>
      <c r="NQ116" s="24"/>
      <c r="NR116" s="24"/>
      <c r="NS116" s="24"/>
      <c r="NT116" s="24"/>
      <c r="NU116" s="24"/>
      <c r="NV116" s="24"/>
      <c r="NW116" s="24"/>
      <c r="NX116" s="24"/>
      <c r="NY116" s="24"/>
      <c r="NZ116" s="24"/>
      <c r="OA116" s="24"/>
      <c r="OB116" s="24"/>
      <c r="OC116" s="24"/>
      <c r="OD116" s="24"/>
      <c r="OE116" s="24"/>
      <c r="OF116" s="24"/>
      <c r="OG116" s="24"/>
      <c r="OH116" s="24"/>
      <c r="OI116" s="24"/>
      <c r="OJ116" s="24"/>
      <c r="OK116" s="24"/>
      <c r="OL116" s="24"/>
      <c r="OM116" s="24"/>
      <c r="ON116" s="24"/>
      <c r="OO116" s="24"/>
      <c r="OP116" s="24"/>
      <c r="OQ116" s="24"/>
      <c r="OR116" s="24"/>
      <c r="OS116" s="24"/>
      <c r="OT116" s="24"/>
      <c r="OU116" s="24"/>
      <c r="OV116" s="24"/>
      <c r="OW116" s="24"/>
      <c r="OX116" s="24"/>
      <c r="OY116" s="24"/>
      <c r="OZ116" s="24"/>
      <c r="PA116" s="24"/>
      <c r="PB116" s="24"/>
      <c r="PC116" s="24"/>
      <c r="PD116" s="24"/>
      <c r="PE116" s="24"/>
      <c r="PF116" s="24"/>
      <c r="PG116" s="24"/>
      <c r="PH116" s="24"/>
      <c r="PI116" s="24"/>
      <c r="PJ116" s="24"/>
      <c r="PK116" s="24"/>
      <c r="PL116" s="24"/>
      <c r="PM116" s="24"/>
      <c r="PN116" s="24"/>
      <c r="PO116" s="24"/>
      <c r="PP116" s="24"/>
      <c r="PQ116" s="24"/>
      <c r="PR116" s="24"/>
      <c r="PS116" s="24"/>
      <c r="PT116" s="24"/>
      <c r="PU116" s="24"/>
      <c r="PV116" s="24"/>
      <c r="PW116" s="24"/>
      <c r="PX116" s="24"/>
      <c r="PY116" s="24"/>
      <c r="PZ116" s="24"/>
      <c r="QA116" s="24"/>
      <c r="QB116" s="24"/>
      <c r="QC116" s="24"/>
      <c r="QD116" s="24"/>
      <c r="QE116" s="24"/>
      <c r="QF116" s="24"/>
      <c r="QG116" s="24"/>
      <c r="QH116" s="24"/>
      <c r="QI116" s="24"/>
      <c r="QJ116" s="24"/>
      <c r="QK116" s="24"/>
      <c r="QL116" s="24"/>
      <c r="QM116" s="24"/>
      <c r="QN116" s="24"/>
      <c r="QO116" s="24"/>
      <c r="QP116" s="24"/>
      <c r="QQ116" s="24"/>
      <c r="QR116" s="24"/>
      <c r="QS116" s="24"/>
      <c r="QT116" s="24"/>
      <c r="QU116" s="24"/>
      <c r="QV116" s="24"/>
      <c r="QW116" s="24"/>
      <c r="QX116" s="24"/>
      <c r="QY116" s="24"/>
      <c r="QZ116" s="24"/>
      <c r="RA116" s="24"/>
      <c r="RB116" s="24"/>
      <c r="RC116" s="24"/>
      <c r="RD116" s="24"/>
      <c r="RE116" s="24"/>
      <c r="RF116" s="24"/>
      <c r="RG116" s="24"/>
      <c r="RH116" s="24"/>
      <c r="RI116" s="24"/>
      <c r="RJ116" s="24"/>
      <c r="RK116" s="24"/>
      <c r="RL116" s="24"/>
      <c r="RM116" s="24"/>
      <c r="RN116" s="24"/>
      <c r="RO116" s="24"/>
      <c r="RP116" s="24"/>
      <c r="RQ116" s="24"/>
      <c r="RR116" s="24"/>
      <c r="RS116" s="24"/>
      <c r="RT116" s="24"/>
      <c r="RU116" s="24"/>
      <c r="RV116" s="24"/>
      <c r="RW116" s="24"/>
      <c r="RX116" s="24"/>
      <c r="RY116" s="24"/>
      <c r="RZ116" s="24"/>
      <c r="SA116" s="24"/>
      <c r="SB116" s="24"/>
      <c r="SC116" s="24"/>
      <c r="SD116" s="24"/>
      <c r="SE116" s="24"/>
      <c r="SF116" s="24"/>
      <c r="SG116" s="24"/>
      <c r="SH116" s="24"/>
      <c r="SI116" s="24"/>
      <c r="SJ116" s="24"/>
      <c r="SK116" s="24"/>
      <c r="SL116" s="24"/>
      <c r="SM116" s="24"/>
      <c r="SN116" s="24"/>
      <c r="SO116" s="24"/>
      <c r="SP116" s="24"/>
      <c r="SQ116" s="24"/>
      <c r="SR116" s="24"/>
      <c r="SS116" s="24"/>
      <c r="ST116" s="24"/>
      <c r="SU116" s="24"/>
      <c r="SV116" s="24"/>
      <c r="SW116" s="24"/>
      <c r="SX116" s="24"/>
      <c r="SY116" s="24"/>
      <c r="SZ116" s="24"/>
      <c r="TA116" s="24"/>
      <c r="TB116" s="24"/>
      <c r="TC116" s="24"/>
      <c r="TD116" s="24"/>
      <c r="TE116" s="24"/>
      <c r="TF116" s="24"/>
      <c r="TG116" s="24"/>
      <c r="TH116" s="24"/>
      <c r="TI116" s="24"/>
      <c r="TJ116" s="24"/>
      <c r="TK116" s="24"/>
      <c r="TL116" s="24"/>
      <c r="TM116" s="24"/>
      <c r="TN116" s="24"/>
      <c r="TO116" s="24"/>
      <c r="TP116" s="24"/>
      <c r="TQ116" s="24"/>
      <c r="TR116" s="24"/>
      <c r="TS116" s="24"/>
      <c r="TT116" s="24"/>
      <c r="TU116" s="24"/>
      <c r="TV116" s="24"/>
      <c r="TW116" s="24"/>
      <c r="TX116" s="24"/>
      <c r="TY116" s="24"/>
      <c r="TZ116" s="24"/>
      <c r="UA116" s="24"/>
      <c r="UB116" s="24"/>
      <c r="UC116" s="24"/>
      <c r="UD116" s="24"/>
      <c r="UE116" s="24"/>
      <c r="UF116" s="24"/>
      <c r="UG116" s="24"/>
      <c r="UH116" s="24"/>
      <c r="UI116" s="24"/>
      <c r="UJ116" s="24"/>
      <c r="UK116" s="24"/>
      <c r="UL116" s="24"/>
      <c r="UM116" s="24"/>
      <c r="UN116" s="24"/>
      <c r="UO116" s="24"/>
      <c r="UP116" s="24"/>
      <c r="UQ116" s="24"/>
      <c r="UR116" s="24"/>
      <c r="US116" s="24"/>
      <c r="UT116" s="24"/>
      <c r="UU116" s="24"/>
      <c r="UV116" s="24"/>
      <c r="UW116" s="24"/>
      <c r="UX116" s="24"/>
      <c r="UY116" s="24"/>
      <c r="UZ116" s="24"/>
      <c r="VA116" s="24"/>
      <c r="VB116" s="24"/>
      <c r="VC116" s="24"/>
      <c r="VD116" s="24"/>
      <c r="VE116" s="24"/>
      <c r="VF116" s="24"/>
      <c r="VG116" s="24"/>
      <c r="VH116" s="24"/>
      <c r="VI116" s="24"/>
      <c r="VJ116" s="24"/>
      <c r="VK116" s="24"/>
      <c r="VL116" s="24"/>
      <c r="VM116" s="24"/>
      <c r="VN116" s="24"/>
      <c r="VO116" s="24"/>
      <c r="VP116" s="24"/>
      <c r="VQ116" s="24"/>
      <c r="VR116" s="24"/>
      <c r="VS116" s="24"/>
      <c r="VT116" s="24"/>
      <c r="VU116" s="24"/>
      <c r="VV116" s="24"/>
      <c r="VW116" s="24"/>
      <c r="VX116" s="24"/>
      <c r="VY116" s="24"/>
      <c r="VZ116" s="24"/>
      <c r="WA116" s="24"/>
      <c r="WB116" s="24"/>
      <c r="WC116" s="24"/>
      <c r="WD116" s="24"/>
      <c r="WE116" s="24"/>
      <c r="WF116" s="24"/>
      <c r="WG116" s="24"/>
      <c r="WH116" s="24"/>
      <c r="WI116" s="24"/>
      <c r="WJ116" s="24"/>
      <c r="WK116" s="24"/>
      <c r="WL116" s="24"/>
      <c r="WM116" s="24"/>
      <c r="WN116" s="24"/>
      <c r="WO116" s="24"/>
      <c r="WP116" s="24"/>
      <c r="WQ116" s="24"/>
      <c r="WR116" s="24"/>
      <c r="WS116" s="24"/>
      <c r="WT116" s="24"/>
      <c r="WU116" s="24"/>
      <c r="WV116" s="24"/>
      <c r="WW116" s="24"/>
      <c r="WX116" s="24"/>
      <c r="WY116" s="24"/>
      <c r="WZ116" s="24"/>
      <c r="XA116" s="24"/>
      <c r="XB116" s="24"/>
      <c r="XC116" s="24"/>
      <c r="XD116" s="24"/>
      <c r="XE116" s="24"/>
      <c r="XF116" s="24"/>
      <c r="XG116" s="24"/>
      <c r="XH116" s="24"/>
      <c r="XI116" s="24"/>
      <c r="XJ116" s="24"/>
      <c r="XK116" s="24"/>
      <c r="XL116" s="24"/>
      <c r="XM116" s="24"/>
      <c r="XN116" s="24"/>
      <c r="XO116" s="24"/>
      <c r="XP116" s="24"/>
      <c r="XQ116" s="24"/>
      <c r="XR116" s="24"/>
      <c r="XS116" s="24"/>
      <c r="XT116" s="24"/>
      <c r="XU116" s="24"/>
      <c r="XV116" s="24"/>
      <c r="XW116" s="24"/>
      <c r="XX116" s="24"/>
      <c r="XY116" s="24"/>
      <c r="XZ116" s="24"/>
      <c r="YA116" s="24"/>
      <c r="YB116" s="24"/>
      <c r="YC116" s="24"/>
      <c r="YD116" s="24"/>
      <c r="YE116" s="24"/>
      <c r="YF116" s="24"/>
      <c r="YG116" s="24"/>
      <c r="YH116" s="24"/>
      <c r="YI116" s="24"/>
      <c r="YJ116" s="24"/>
      <c r="YK116" s="24"/>
      <c r="YL116" s="24"/>
      <c r="YM116" s="24"/>
      <c r="YN116" s="24"/>
      <c r="YO116" s="24"/>
      <c r="YP116" s="24"/>
      <c r="YQ116" s="24"/>
      <c r="YR116" s="24"/>
      <c r="YS116" s="24"/>
      <c r="YT116" s="24"/>
      <c r="YU116" s="24"/>
      <c r="YV116" s="24"/>
      <c r="YW116" s="24"/>
      <c r="YX116" s="24"/>
      <c r="YY116" s="24"/>
      <c r="YZ116" s="24"/>
      <c r="ZA116" s="24"/>
      <c r="ZB116" s="24"/>
      <c r="ZC116" s="24"/>
      <c r="ZD116" s="24"/>
      <c r="ZE116" s="24"/>
      <c r="ZF116" s="24"/>
      <c r="ZG116" s="24"/>
      <c r="ZH116" s="24"/>
      <c r="ZI116" s="24"/>
      <c r="ZJ116" s="24"/>
      <c r="ZK116" s="24"/>
      <c r="ZL116" s="24"/>
      <c r="ZM116" s="24"/>
      <c r="ZN116" s="24"/>
      <c r="ZO116" s="24"/>
      <c r="ZP116" s="24"/>
      <c r="ZQ116" s="24"/>
      <c r="ZR116" s="24"/>
      <c r="ZS116" s="24"/>
      <c r="ZT116" s="24"/>
      <c r="ZU116" s="24"/>
      <c r="ZV116" s="24"/>
      <c r="ZW116" s="24"/>
      <c r="ZX116" s="24"/>
      <c r="ZY116" s="24"/>
      <c r="ZZ116" s="24"/>
    </row>
  </sheetData>
  <mergeCells count="58">
    <mergeCell ref="B103:E103"/>
    <mergeCell ref="B104:E104"/>
    <mergeCell ref="B105:E105"/>
    <mergeCell ref="B106:E106"/>
    <mergeCell ref="B91:E91"/>
    <mergeCell ref="B95:E95"/>
    <mergeCell ref="B96:E96"/>
    <mergeCell ref="B97:E97"/>
    <mergeCell ref="B98:E98"/>
    <mergeCell ref="B99:E99"/>
    <mergeCell ref="B90:E90"/>
    <mergeCell ref="B73:E73"/>
    <mergeCell ref="B74:E74"/>
    <mergeCell ref="B75:E75"/>
    <mergeCell ref="B76:E76"/>
    <mergeCell ref="B77:E77"/>
    <mergeCell ref="B81:E81"/>
    <mergeCell ref="B82:E82"/>
    <mergeCell ref="B83:E83"/>
    <mergeCell ref="B84:E84"/>
    <mergeCell ref="B85:E85"/>
    <mergeCell ref="B89:E89"/>
    <mergeCell ref="B72:E72"/>
    <mergeCell ref="B52:E52"/>
    <mergeCell ref="B53:E53"/>
    <mergeCell ref="B54:E54"/>
    <mergeCell ref="B58:E58"/>
    <mergeCell ref="B59:E59"/>
    <mergeCell ref="B60:E60"/>
    <mergeCell ref="B61:E61"/>
    <mergeCell ref="B62:E62"/>
    <mergeCell ref="B66:E66"/>
    <mergeCell ref="B67:E67"/>
    <mergeCell ref="B68:E68"/>
    <mergeCell ref="B51:E51"/>
    <mergeCell ref="B33:E33"/>
    <mergeCell ref="B34:E34"/>
    <mergeCell ref="B35:E35"/>
    <mergeCell ref="B36:E36"/>
    <mergeCell ref="B37:E37"/>
    <mergeCell ref="B38:E38"/>
    <mergeCell ref="B39:E39"/>
    <mergeCell ref="B47:E47"/>
    <mergeCell ref="B48:E48"/>
    <mergeCell ref="B49:E49"/>
    <mergeCell ref="B50:E50"/>
    <mergeCell ref="B32:E32"/>
    <mergeCell ref="B2:G2"/>
    <mergeCell ref="B3:G3"/>
    <mergeCell ref="B6:E6"/>
    <mergeCell ref="B7:E7"/>
    <mergeCell ref="B8:E8"/>
    <mergeCell ref="B22:G22"/>
    <mergeCell ref="B27:E27"/>
    <mergeCell ref="B28:E28"/>
    <mergeCell ref="B29:E29"/>
    <mergeCell ref="B30:E30"/>
    <mergeCell ref="B31:E31"/>
  </mergeCells>
  <phoneticPr fontId="9" type="noConversion"/>
  <dataValidations count="1">
    <dataValidation type="list" allowBlank="1" showInputMessage="1" showErrorMessage="1" sqref="C10 F7:F8 F28:F39 C41 F48:F54 F59:F62 F67:F68 F73:F77 F82:F85 F90:F91 F96:F99 F104:F106 C108 C111 F16:F18">
      <formula1>"是,否,请选择"</formula1>
    </dataValidation>
  </dataValidations>
  <printOptions horizontalCentered="1"/>
  <pageMargins left="0.70866141732283472" right="0.51181102362204722" top="0.55118110236220474" bottom="0.55118110236220474" header="0.31496062992125984" footer="0.31496062992125984"/>
  <pageSetup paperSize="9" scale="92" fitToHeight="500" orientation="portrait" blackAndWhite="1" r:id="rId1"/>
  <rowBreaks count="1" manualBreakCount="1">
    <brk id="55" min="1" max="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40"/>
  <sheetViews>
    <sheetView tabSelected="1" topLeftCell="B1" zoomScaleNormal="100" workbookViewId="0">
      <selection activeCell="N9" sqref="N9"/>
    </sheetView>
  </sheetViews>
  <sheetFormatPr defaultColWidth="9.125" defaultRowHeight="15" customHeight="1"/>
  <cols>
    <col min="1" max="1" width="0" style="3" hidden="1" customWidth="1"/>
    <col min="2" max="2" width="5.75" style="3" customWidth="1"/>
    <col min="3" max="8" width="9.125" style="3"/>
    <col min="9" max="9" width="9.875" style="3" customWidth="1"/>
    <col min="10" max="10" width="10.25" style="3" customWidth="1"/>
    <col min="11" max="11" width="17.625" style="3" customWidth="1"/>
    <col min="12" max="16384" width="9.125" style="3"/>
  </cols>
  <sheetData>
    <row r="1" spans="2:702" s="9" customFormat="1" ht="24.95" customHeight="1">
      <c r="B1" s="102"/>
      <c r="C1" s="102"/>
      <c r="D1" s="102"/>
      <c r="E1" s="102"/>
      <c r="F1" s="102"/>
      <c r="G1" s="102"/>
      <c r="H1" s="102"/>
      <c r="I1" s="102"/>
      <c r="J1" s="102"/>
      <c r="K1" s="103"/>
    </row>
    <row r="2" spans="2:702" s="9" customFormat="1" ht="24.95" customHeight="1">
      <c r="B2" s="231" t="s">
        <v>9</v>
      </c>
      <c r="C2" s="231"/>
      <c r="D2" s="231"/>
      <c r="E2" s="231"/>
      <c r="F2" s="231"/>
      <c r="G2" s="231"/>
      <c r="H2" s="231"/>
      <c r="I2" s="231"/>
      <c r="J2" s="231"/>
      <c r="K2" s="231"/>
    </row>
    <row r="3" spans="2:702" s="10" customFormat="1" ht="39.950000000000003" customHeight="1">
      <c r="B3" s="232"/>
      <c r="C3" s="232"/>
      <c r="D3" s="232"/>
      <c r="E3" s="232"/>
      <c r="F3" s="232"/>
      <c r="G3" s="232"/>
      <c r="H3" s="232"/>
      <c r="I3" s="232"/>
      <c r="J3" s="232"/>
      <c r="K3" s="232"/>
    </row>
    <row r="4" spans="2:702" s="10" customFormat="1" ht="12" customHeight="1">
      <c r="B4" s="105"/>
      <c r="C4" s="105"/>
      <c r="D4" s="105"/>
      <c r="E4" s="105"/>
      <c r="F4" s="105"/>
      <c r="G4" s="105"/>
      <c r="H4" s="105"/>
      <c r="I4" s="105"/>
      <c r="J4" s="105"/>
      <c r="K4" s="105"/>
    </row>
    <row r="5" spans="2:702" ht="27" customHeight="1">
      <c r="B5" s="229" t="s">
        <v>218</v>
      </c>
      <c r="C5" s="229"/>
      <c r="D5" s="229"/>
      <c r="E5" s="229"/>
      <c r="F5" s="229"/>
      <c r="G5" s="229"/>
      <c r="H5" s="229"/>
      <c r="I5" s="229"/>
      <c r="J5" s="104" t="s">
        <v>219</v>
      </c>
      <c r="K5" s="104" t="s">
        <v>220</v>
      </c>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row>
    <row r="6" spans="2:702" ht="15" customHeight="1">
      <c r="B6" s="233" t="s">
        <v>221</v>
      </c>
      <c r="C6" s="233"/>
      <c r="D6" s="233"/>
      <c r="E6" s="233"/>
      <c r="F6" s="233"/>
      <c r="G6" s="233"/>
      <c r="H6" s="233"/>
      <c r="I6" s="233"/>
      <c r="J6" s="14"/>
      <c r="K6" s="14"/>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row>
    <row r="7" spans="2:702" ht="30" customHeight="1">
      <c r="B7" s="14">
        <v>1</v>
      </c>
      <c r="C7" s="230" t="s">
        <v>222</v>
      </c>
      <c r="D7" s="230"/>
      <c r="E7" s="230"/>
      <c r="F7" s="230"/>
      <c r="G7" s="230"/>
      <c r="H7" s="230"/>
      <c r="I7" s="230"/>
      <c r="J7" s="14" t="s">
        <v>191</v>
      </c>
      <c r="K7" s="14"/>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row>
    <row r="8" spans="2:702" ht="24" customHeight="1">
      <c r="B8" s="14">
        <v>2</v>
      </c>
      <c r="C8" s="230" t="s">
        <v>429</v>
      </c>
      <c r="D8" s="230"/>
      <c r="E8" s="230"/>
      <c r="F8" s="230"/>
      <c r="G8" s="230"/>
      <c r="H8" s="230"/>
      <c r="I8" s="230"/>
      <c r="J8" s="14" t="s">
        <v>191</v>
      </c>
      <c r="K8" s="14"/>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row>
    <row r="9" spans="2:702" ht="30.75" customHeight="1">
      <c r="B9" s="14">
        <v>3</v>
      </c>
      <c r="C9" s="230" t="s">
        <v>223</v>
      </c>
      <c r="D9" s="230"/>
      <c r="E9" s="230"/>
      <c r="F9" s="230"/>
      <c r="G9" s="230"/>
      <c r="H9" s="230"/>
      <c r="I9" s="230"/>
      <c r="J9" s="14" t="s">
        <v>191</v>
      </c>
      <c r="K9" s="14"/>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row>
    <row r="10" spans="2:702" ht="30" customHeight="1">
      <c r="B10" s="14">
        <v>4</v>
      </c>
      <c r="C10" s="230" t="s">
        <v>224</v>
      </c>
      <c r="D10" s="230"/>
      <c r="E10" s="230"/>
      <c r="F10" s="230"/>
      <c r="G10" s="230"/>
      <c r="H10" s="230"/>
      <c r="I10" s="230"/>
      <c r="J10" s="14" t="s">
        <v>191</v>
      </c>
      <c r="K10" s="14"/>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row>
    <row r="11" spans="2:702" ht="21.75" customHeight="1">
      <c r="B11" s="14">
        <v>5</v>
      </c>
      <c r="C11" s="230" t="s">
        <v>225</v>
      </c>
      <c r="D11" s="230"/>
      <c r="E11" s="230"/>
      <c r="F11" s="230"/>
      <c r="G11" s="230"/>
      <c r="H11" s="230"/>
      <c r="I11" s="230"/>
      <c r="J11" s="14" t="s">
        <v>191</v>
      </c>
      <c r="K11" s="14"/>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row>
    <row r="12" spans="2:702" ht="30" customHeight="1">
      <c r="B12" s="14">
        <v>6</v>
      </c>
      <c r="C12" s="230" t="s">
        <v>226</v>
      </c>
      <c r="D12" s="230"/>
      <c r="E12" s="230"/>
      <c r="F12" s="230"/>
      <c r="G12" s="230"/>
      <c r="H12" s="230"/>
      <c r="I12" s="230"/>
      <c r="J12" s="14" t="s">
        <v>191</v>
      </c>
      <c r="K12" s="14"/>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row>
    <row r="13" spans="2:702" ht="21" customHeight="1">
      <c r="B13" s="14">
        <v>7</v>
      </c>
      <c r="C13" s="230" t="s">
        <v>227</v>
      </c>
      <c r="D13" s="230"/>
      <c r="E13" s="230"/>
      <c r="F13" s="230"/>
      <c r="G13" s="230"/>
      <c r="H13" s="230"/>
      <c r="I13" s="230"/>
      <c r="J13" s="14" t="s">
        <v>191</v>
      </c>
      <c r="K13" s="14"/>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row>
    <row r="14" spans="2:702" ht="30" customHeight="1">
      <c r="B14" s="14">
        <v>8</v>
      </c>
      <c r="C14" s="230" t="s">
        <v>228</v>
      </c>
      <c r="D14" s="230"/>
      <c r="E14" s="230"/>
      <c r="F14" s="230"/>
      <c r="G14" s="230"/>
      <c r="H14" s="230"/>
      <c r="I14" s="230"/>
      <c r="J14" s="14" t="s">
        <v>191</v>
      </c>
      <c r="K14" s="14"/>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row>
    <row r="15" spans="2:702" ht="30" customHeight="1">
      <c r="B15" s="14">
        <v>9</v>
      </c>
      <c r="C15" s="230" t="s">
        <v>229</v>
      </c>
      <c r="D15" s="230"/>
      <c r="E15" s="230"/>
      <c r="F15" s="230"/>
      <c r="G15" s="230"/>
      <c r="H15" s="230"/>
      <c r="I15" s="230"/>
      <c r="J15" s="14" t="s">
        <v>191</v>
      </c>
      <c r="K15" s="14"/>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row>
    <row r="16" spans="2:702" ht="30" customHeight="1">
      <c r="B16" s="14">
        <v>10</v>
      </c>
      <c r="C16" s="230" t="s">
        <v>230</v>
      </c>
      <c r="D16" s="230"/>
      <c r="E16" s="230"/>
      <c r="F16" s="230"/>
      <c r="G16" s="230"/>
      <c r="H16" s="230"/>
      <c r="I16" s="230"/>
      <c r="J16" s="14" t="s">
        <v>191</v>
      </c>
      <c r="K16" s="14"/>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row>
    <row r="17" spans="2:702" ht="30" customHeight="1">
      <c r="B17" s="14">
        <v>11</v>
      </c>
      <c r="C17" s="230" t="s">
        <v>231</v>
      </c>
      <c r="D17" s="230"/>
      <c r="E17" s="230"/>
      <c r="F17" s="230"/>
      <c r="G17" s="230"/>
      <c r="H17" s="230"/>
      <c r="I17" s="230"/>
      <c r="J17" s="14" t="s">
        <v>191</v>
      </c>
      <c r="K17" s="14"/>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row>
    <row r="18" spans="2:702" ht="18.75" customHeight="1">
      <c r="B18" s="14">
        <v>12</v>
      </c>
      <c r="C18" s="230" t="s">
        <v>232</v>
      </c>
      <c r="D18" s="230"/>
      <c r="E18" s="230"/>
      <c r="F18" s="230"/>
      <c r="G18" s="230"/>
      <c r="H18" s="230"/>
      <c r="I18" s="230"/>
      <c r="J18" s="14" t="s">
        <v>191</v>
      </c>
      <c r="K18" s="14"/>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row>
    <row r="19" spans="2:702" ht="19.5" customHeight="1">
      <c r="B19" s="14">
        <v>13</v>
      </c>
      <c r="C19" s="230" t="s">
        <v>233</v>
      </c>
      <c r="D19" s="230"/>
      <c r="E19" s="230"/>
      <c r="F19" s="230"/>
      <c r="G19" s="230"/>
      <c r="H19" s="230"/>
      <c r="I19" s="230"/>
      <c r="J19" s="14" t="s">
        <v>191</v>
      </c>
      <c r="K19" s="14"/>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row>
    <row r="20" spans="2:702" ht="20.25" customHeight="1">
      <c r="B20" s="14">
        <v>14</v>
      </c>
      <c r="C20" s="230" t="s">
        <v>234</v>
      </c>
      <c r="D20" s="230"/>
      <c r="E20" s="230"/>
      <c r="F20" s="230"/>
      <c r="G20" s="230"/>
      <c r="H20" s="230"/>
      <c r="I20" s="230"/>
      <c r="J20" s="14" t="s">
        <v>191</v>
      </c>
      <c r="K20" s="14"/>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row>
    <row r="21" spans="2:702" ht="18.75" customHeight="1">
      <c r="B21" s="233" t="s">
        <v>430</v>
      </c>
      <c r="C21" s="233"/>
      <c r="D21" s="233"/>
      <c r="E21" s="233"/>
      <c r="F21" s="233"/>
      <c r="G21" s="233"/>
      <c r="H21" s="233"/>
      <c r="I21" s="233"/>
      <c r="J21" s="14"/>
      <c r="K21" s="14"/>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row>
    <row r="22" spans="2:702" ht="30" customHeight="1">
      <c r="B22" s="14">
        <v>1</v>
      </c>
      <c r="C22" s="230" t="s">
        <v>235</v>
      </c>
      <c r="D22" s="230"/>
      <c r="E22" s="230"/>
      <c r="F22" s="230"/>
      <c r="G22" s="230"/>
      <c r="H22" s="230"/>
      <c r="I22" s="230"/>
      <c r="J22" s="14" t="s">
        <v>191</v>
      </c>
      <c r="K22" s="14"/>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row>
    <row r="23" spans="2:702" ht="30" customHeight="1">
      <c r="B23" s="14">
        <v>2</v>
      </c>
      <c r="C23" s="230" t="s">
        <v>236</v>
      </c>
      <c r="D23" s="230"/>
      <c r="E23" s="230"/>
      <c r="F23" s="230"/>
      <c r="G23" s="230"/>
      <c r="H23" s="230"/>
      <c r="I23" s="230"/>
      <c r="J23" s="14" t="s">
        <v>191</v>
      </c>
      <c r="K23" s="14"/>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row>
    <row r="24" spans="2:702" ht="30" customHeight="1">
      <c r="B24" s="14">
        <v>3</v>
      </c>
      <c r="C24" s="230" t="s">
        <v>237</v>
      </c>
      <c r="D24" s="230"/>
      <c r="E24" s="230"/>
      <c r="F24" s="230"/>
      <c r="G24" s="230"/>
      <c r="H24" s="230"/>
      <c r="I24" s="230"/>
      <c r="J24" s="14" t="s">
        <v>191</v>
      </c>
      <c r="K24" s="14"/>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row>
    <row r="25" spans="2:702" ht="30" customHeight="1">
      <c r="B25" s="14">
        <v>4</v>
      </c>
      <c r="C25" s="230" t="s">
        <v>238</v>
      </c>
      <c r="D25" s="230"/>
      <c r="E25" s="230"/>
      <c r="F25" s="230"/>
      <c r="G25" s="230"/>
      <c r="H25" s="230"/>
      <c r="I25" s="230"/>
      <c r="J25" s="14" t="s">
        <v>191</v>
      </c>
      <c r="K25" s="14"/>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row>
    <row r="26" spans="2:702" ht="27" customHeight="1">
      <c r="B26" s="14">
        <v>5</v>
      </c>
      <c r="C26" s="230" t="s">
        <v>239</v>
      </c>
      <c r="D26" s="230"/>
      <c r="E26" s="230"/>
      <c r="F26" s="230"/>
      <c r="G26" s="230"/>
      <c r="H26" s="230"/>
      <c r="I26" s="230"/>
      <c r="J26" s="14" t="s">
        <v>191</v>
      </c>
      <c r="K26" s="14"/>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13"/>
      <c r="VB26" s="13"/>
      <c r="VC26" s="13"/>
      <c r="VD26" s="13"/>
      <c r="VE26" s="13"/>
      <c r="VF26" s="13"/>
      <c r="VG26" s="13"/>
      <c r="VH26" s="13"/>
      <c r="VI26" s="13"/>
      <c r="VJ26" s="13"/>
      <c r="VK26" s="13"/>
      <c r="VL26" s="13"/>
      <c r="VM26" s="13"/>
      <c r="VN26" s="13"/>
      <c r="VO26" s="13"/>
      <c r="VP26" s="13"/>
      <c r="VQ26" s="13"/>
      <c r="VR26" s="13"/>
      <c r="VS26" s="13"/>
      <c r="VT26" s="13"/>
      <c r="VU26" s="13"/>
      <c r="VV26" s="13"/>
      <c r="VW26" s="13"/>
      <c r="VX26" s="13"/>
      <c r="VY26" s="13"/>
      <c r="VZ26" s="13"/>
      <c r="WA26" s="13"/>
      <c r="WB26" s="13"/>
      <c r="WC26" s="13"/>
      <c r="WD26" s="13"/>
      <c r="WE26" s="13"/>
      <c r="WF26" s="13"/>
      <c r="WG26" s="13"/>
      <c r="WH26" s="13"/>
      <c r="WI26" s="13"/>
      <c r="WJ26" s="13"/>
      <c r="WK26" s="13"/>
      <c r="WL26" s="13"/>
      <c r="WM26" s="13"/>
      <c r="WN26" s="13"/>
      <c r="WO26" s="13"/>
      <c r="WP26" s="13"/>
      <c r="WQ26" s="13"/>
      <c r="WR26" s="13"/>
      <c r="WS26" s="13"/>
      <c r="WT26" s="13"/>
      <c r="WU26" s="13"/>
      <c r="WV26" s="13"/>
      <c r="WW26" s="13"/>
      <c r="WX26" s="13"/>
      <c r="WY26" s="13"/>
      <c r="WZ26" s="13"/>
      <c r="XA26" s="13"/>
      <c r="XB26" s="13"/>
      <c r="XC26" s="13"/>
      <c r="XD26" s="13"/>
      <c r="XE26" s="13"/>
      <c r="XF26" s="13"/>
      <c r="XG26" s="13"/>
      <c r="XH26" s="13"/>
      <c r="XI26" s="13"/>
      <c r="XJ26" s="13"/>
      <c r="XK26" s="13"/>
      <c r="XL26" s="13"/>
      <c r="XM26" s="13"/>
      <c r="XN26" s="13"/>
      <c r="XO26" s="13"/>
      <c r="XP26" s="13"/>
      <c r="XQ26" s="13"/>
      <c r="XR26" s="13"/>
      <c r="XS26" s="13"/>
      <c r="XT26" s="13"/>
      <c r="XU26" s="13"/>
      <c r="XV26" s="13"/>
      <c r="XW26" s="13"/>
      <c r="XX26" s="13"/>
      <c r="XY26" s="13"/>
      <c r="XZ26" s="13"/>
      <c r="YA26" s="13"/>
      <c r="YB26" s="13"/>
      <c r="YC26" s="13"/>
      <c r="YD26" s="13"/>
      <c r="YE26" s="13"/>
      <c r="YF26" s="13"/>
      <c r="YG26" s="13"/>
      <c r="YH26" s="13"/>
      <c r="YI26" s="13"/>
      <c r="YJ26" s="13"/>
      <c r="YK26" s="13"/>
      <c r="YL26" s="13"/>
      <c r="YM26" s="13"/>
      <c r="YN26" s="13"/>
      <c r="YO26" s="13"/>
      <c r="YP26" s="13"/>
      <c r="YQ26" s="13"/>
      <c r="YR26" s="13"/>
      <c r="YS26" s="13"/>
      <c r="YT26" s="13"/>
      <c r="YU26" s="13"/>
      <c r="YV26" s="13"/>
      <c r="YW26" s="13"/>
      <c r="YX26" s="13"/>
      <c r="YY26" s="13"/>
      <c r="YZ26" s="13"/>
      <c r="ZA26" s="13"/>
      <c r="ZB26" s="13"/>
      <c r="ZC26" s="13"/>
      <c r="ZD26" s="13"/>
      <c r="ZE26" s="13"/>
      <c r="ZF26" s="13"/>
      <c r="ZG26" s="13"/>
      <c r="ZH26" s="13"/>
      <c r="ZI26" s="13"/>
      <c r="ZJ26" s="13"/>
      <c r="ZK26" s="13"/>
      <c r="ZL26" s="13"/>
      <c r="ZM26" s="13"/>
      <c r="ZN26" s="13"/>
      <c r="ZO26" s="13"/>
      <c r="ZP26" s="13"/>
      <c r="ZQ26" s="13"/>
      <c r="ZR26" s="13"/>
      <c r="ZS26" s="13"/>
      <c r="ZT26" s="13"/>
      <c r="ZU26" s="13"/>
      <c r="ZV26" s="13"/>
      <c r="ZW26" s="13"/>
      <c r="ZX26" s="13"/>
      <c r="ZY26" s="13"/>
      <c r="ZZ26" s="13"/>
    </row>
    <row r="27" spans="2:702" ht="20.25" customHeight="1">
      <c r="B27" s="233" t="s">
        <v>240</v>
      </c>
      <c r="C27" s="233"/>
      <c r="D27" s="233"/>
      <c r="E27" s="233"/>
      <c r="F27" s="233"/>
      <c r="G27" s="233"/>
      <c r="H27" s="233"/>
      <c r="I27" s="233"/>
      <c r="J27" s="14"/>
      <c r="K27" s="14"/>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row>
    <row r="28" spans="2:702" ht="20.25" customHeight="1">
      <c r="B28" s="14">
        <v>1</v>
      </c>
      <c r="C28" s="230" t="s">
        <v>241</v>
      </c>
      <c r="D28" s="230"/>
      <c r="E28" s="230"/>
      <c r="F28" s="230"/>
      <c r="G28" s="230"/>
      <c r="H28" s="230"/>
      <c r="I28" s="230"/>
      <c r="J28" s="14" t="s">
        <v>191</v>
      </c>
      <c r="K28" s="14"/>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c r="WO28" s="13"/>
      <c r="WP28" s="13"/>
      <c r="WQ28" s="13"/>
      <c r="WR28" s="13"/>
      <c r="WS28" s="13"/>
      <c r="WT28" s="13"/>
      <c r="WU28" s="13"/>
      <c r="WV28" s="13"/>
      <c r="WW28" s="13"/>
      <c r="WX28" s="13"/>
      <c r="WY28" s="13"/>
      <c r="WZ28" s="13"/>
      <c r="XA28" s="13"/>
      <c r="XB28" s="13"/>
      <c r="XC28" s="13"/>
      <c r="XD28" s="13"/>
      <c r="XE28" s="13"/>
      <c r="XF28" s="13"/>
      <c r="XG28" s="13"/>
      <c r="XH28" s="13"/>
      <c r="XI28" s="13"/>
      <c r="XJ28" s="13"/>
      <c r="XK28" s="13"/>
      <c r="XL28" s="13"/>
      <c r="XM28" s="13"/>
      <c r="XN28" s="13"/>
      <c r="XO28" s="13"/>
      <c r="XP28" s="13"/>
      <c r="XQ28" s="13"/>
      <c r="XR28" s="13"/>
      <c r="XS28" s="13"/>
      <c r="XT28" s="13"/>
      <c r="XU28" s="13"/>
      <c r="XV28" s="13"/>
      <c r="XW28" s="13"/>
      <c r="XX28" s="13"/>
      <c r="XY28" s="13"/>
      <c r="XZ28" s="13"/>
      <c r="YA28" s="13"/>
      <c r="YB28" s="13"/>
      <c r="YC28" s="13"/>
      <c r="YD28" s="13"/>
      <c r="YE28" s="13"/>
      <c r="YF28" s="13"/>
      <c r="YG28" s="13"/>
      <c r="YH28" s="13"/>
      <c r="YI28" s="13"/>
      <c r="YJ28" s="13"/>
      <c r="YK28" s="13"/>
      <c r="YL28" s="13"/>
      <c r="YM28" s="13"/>
      <c r="YN28" s="13"/>
      <c r="YO28" s="13"/>
      <c r="YP28" s="13"/>
      <c r="YQ28" s="13"/>
      <c r="YR28" s="13"/>
      <c r="YS28" s="13"/>
      <c r="YT28" s="13"/>
      <c r="YU28" s="13"/>
      <c r="YV28" s="13"/>
      <c r="YW28" s="13"/>
      <c r="YX28" s="13"/>
      <c r="YY28" s="13"/>
      <c r="YZ28" s="13"/>
      <c r="ZA28" s="13"/>
      <c r="ZB28" s="13"/>
      <c r="ZC28" s="13"/>
      <c r="ZD28" s="13"/>
      <c r="ZE28" s="13"/>
      <c r="ZF28" s="13"/>
      <c r="ZG28" s="13"/>
      <c r="ZH28" s="13"/>
      <c r="ZI28" s="13"/>
      <c r="ZJ28" s="13"/>
      <c r="ZK28" s="13"/>
      <c r="ZL28" s="13"/>
      <c r="ZM28" s="13"/>
      <c r="ZN28" s="13"/>
      <c r="ZO28" s="13"/>
      <c r="ZP28" s="13"/>
      <c r="ZQ28" s="13"/>
      <c r="ZR28" s="13"/>
      <c r="ZS28" s="13"/>
      <c r="ZT28" s="13"/>
      <c r="ZU28" s="13"/>
      <c r="ZV28" s="13"/>
      <c r="ZW28" s="13"/>
      <c r="ZX28" s="13"/>
      <c r="ZY28" s="13"/>
      <c r="ZZ28" s="13"/>
    </row>
    <row r="29" spans="2:702" ht="20.25" customHeight="1">
      <c r="B29" s="14">
        <v>2</v>
      </c>
      <c r="C29" s="230" t="s">
        <v>242</v>
      </c>
      <c r="D29" s="230"/>
      <c r="E29" s="230"/>
      <c r="F29" s="230"/>
      <c r="G29" s="230"/>
      <c r="H29" s="230"/>
      <c r="I29" s="230"/>
      <c r="J29" s="14" t="s">
        <v>191</v>
      </c>
      <c r="K29" s="14"/>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c r="WO29" s="13"/>
      <c r="WP29" s="13"/>
      <c r="WQ29" s="13"/>
      <c r="WR29" s="13"/>
      <c r="WS29" s="13"/>
      <c r="WT29" s="13"/>
      <c r="WU29" s="13"/>
      <c r="WV29" s="13"/>
      <c r="WW29" s="13"/>
      <c r="WX29" s="13"/>
      <c r="WY29" s="13"/>
      <c r="WZ29" s="13"/>
      <c r="XA29" s="13"/>
      <c r="XB29" s="13"/>
      <c r="XC29" s="13"/>
      <c r="XD29" s="13"/>
      <c r="XE29" s="13"/>
      <c r="XF29" s="13"/>
      <c r="XG29" s="13"/>
      <c r="XH29" s="13"/>
      <c r="XI29" s="13"/>
      <c r="XJ29" s="13"/>
      <c r="XK29" s="13"/>
      <c r="XL29" s="13"/>
      <c r="XM29" s="13"/>
      <c r="XN29" s="13"/>
      <c r="XO29" s="13"/>
      <c r="XP29" s="13"/>
      <c r="XQ29" s="13"/>
      <c r="XR29" s="13"/>
      <c r="XS29" s="13"/>
      <c r="XT29" s="13"/>
      <c r="XU29" s="13"/>
      <c r="XV29" s="13"/>
      <c r="XW29" s="13"/>
      <c r="XX29" s="13"/>
      <c r="XY29" s="13"/>
      <c r="XZ29" s="13"/>
      <c r="YA29" s="13"/>
      <c r="YB29" s="13"/>
      <c r="YC29" s="13"/>
      <c r="YD29" s="13"/>
      <c r="YE29" s="13"/>
      <c r="YF29" s="13"/>
      <c r="YG29" s="13"/>
      <c r="YH29" s="13"/>
      <c r="YI29" s="13"/>
      <c r="YJ29" s="13"/>
      <c r="YK29" s="13"/>
      <c r="YL29" s="13"/>
      <c r="YM29" s="13"/>
      <c r="YN29" s="13"/>
      <c r="YO29" s="13"/>
      <c r="YP29" s="13"/>
      <c r="YQ29" s="13"/>
      <c r="YR29" s="13"/>
      <c r="YS29" s="13"/>
      <c r="YT29" s="13"/>
      <c r="YU29" s="13"/>
      <c r="YV29" s="13"/>
      <c r="YW29" s="13"/>
      <c r="YX29" s="13"/>
      <c r="YY29" s="13"/>
      <c r="YZ29" s="13"/>
      <c r="ZA29" s="13"/>
      <c r="ZB29" s="13"/>
      <c r="ZC29" s="13"/>
      <c r="ZD29" s="13"/>
      <c r="ZE29" s="13"/>
      <c r="ZF29" s="13"/>
      <c r="ZG29" s="13"/>
      <c r="ZH29" s="13"/>
      <c r="ZI29" s="13"/>
      <c r="ZJ29" s="13"/>
      <c r="ZK29" s="13"/>
      <c r="ZL29" s="13"/>
      <c r="ZM29" s="13"/>
      <c r="ZN29" s="13"/>
      <c r="ZO29" s="13"/>
      <c r="ZP29" s="13"/>
      <c r="ZQ29" s="13"/>
      <c r="ZR29" s="13"/>
      <c r="ZS29" s="13"/>
      <c r="ZT29" s="13"/>
      <c r="ZU29" s="13"/>
      <c r="ZV29" s="13"/>
      <c r="ZW29" s="13"/>
      <c r="ZX29" s="13"/>
      <c r="ZY29" s="13"/>
      <c r="ZZ29" s="13"/>
    </row>
    <row r="30" spans="2:702" ht="20.25" customHeight="1">
      <c r="B30" s="14">
        <v>3</v>
      </c>
      <c r="C30" s="230" t="s">
        <v>243</v>
      </c>
      <c r="D30" s="230"/>
      <c r="E30" s="230"/>
      <c r="F30" s="230"/>
      <c r="G30" s="230"/>
      <c r="H30" s="230"/>
      <c r="I30" s="230"/>
      <c r="J30" s="14" t="s">
        <v>191</v>
      </c>
      <c r="K30" s="14"/>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13"/>
      <c r="VB30" s="13"/>
      <c r="VC30" s="13"/>
      <c r="VD30" s="13"/>
      <c r="VE30" s="13"/>
      <c r="VF30" s="13"/>
      <c r="VG30" s="13"/>
      <c r="VH30" s="13"/>
      <c r="VI30" s="13"/>
      <c r="VJ30" s="13"/>
      <c r="VK30" s="13"/>
      <c r="VL30" s="13"/>
      <c r="VM30" s="13"/>
      <c r="VN30" s="13"/>
      <c r="VO30" s="13"/>
      <c r="VP30" s="13"/>
      <c r="VQ30" s="13"/>
      <c r="VR30" s="13"/>
      <c r="VS30" s="13"/>
      <c r="VT30" s="13"/>
      <c r="VU30" s="13"/>
      <c r="VV30" s="13"/>
      <c r="VW30" s="13"/>
      <c r="VX30" s="13"/>
      <c r="VY30" s="13"/>
      <c r="VZ30" s="13"/>
      <c r="WA30" s="13"/>
      <c r="WB30" s="13"/>
      <c r="WC30" s="13"/>
      <c r="WD30" s="13"/>
      <c r="WE30" s="13"/>
      <c r="WF30" s="13"/>
      <c r="WG30" s="13"/>
      <c r="WH30" s="13"/>
      <c r="WI30" s="13"/>
      <c r="WJ30" s="13"/>
      <c r="WK30" s="13"/>
      <c r="WL30" s="13"/>
      <c r="WM30" s="13"/>
      <c r="WN30" s="13"/>
      <c r="WO30" s="13"/>
      <c r="WP30" s="13"/>
      <c r="WQ30" s="13"/>
      <c r="WR30" s="13"/>
      <c r="WS30" s="13"/>
      <c r="WT30" s="13"/>
      <c r="WU30" s="13"/>
      <c r="WV30" s="13"/>
      <c r="WW30" s="13"/>
      <c r="WX30" s="13"/>
      <c r="WY30" s="13"/>
      <c r="WZ30" s="13"/>
      <c r="XA30" s="13"/>
      <c r="XB30" s="13"/>
      <c r="XC30" s="13"/>
      <c r="XD30" s="13"/>
      <c r="XE30" s="13"/>
      <c r="XF30" s="13"/>
      <c r="XG30" s="13"/>
      <c r="XH30" s="13"/>
      <c r="XI30" s="13"/>
      <c r="XJ30" s="13"/>
      <c r="XK30" s="13"/>
      <c r="XL30" s="13"/>
      <c r="XM30" s="13"/>
      <c r="XN30" s="13"/>
      <c r="XO30" s="13"/>
      <c r="XP30" s="13"/>
      <c r="XQ30" s="13"/>
      <c r="XR30" s="13"/>
      <c r="XS30" s="13"/>
      <c r="XT30" s="13"/>
      <c r="XU30" s="13"/>
      <c r="XV30" s="13"/>
      <c r="XW30" s="13"/>
      <c r="XX30" s="13"/>
      <c r="XY30" s="13"/>
      <c r="XZ30" s="13"/>
      <c r="YA30" s="13"/>
      <c r="YB30" s="13"/>
      <c r="YC30" s="13"/>
      <c r="YD30" s="13"/>
      <c r="YE30" s="13"/>
      <c r="YF30" s="13"/>
      <c r="YG30" s="13"/>
      <c r="YH30" s="13"/>
      <c r="YI30" s="13"/>
      <c r="YJ30" s="13"/>
      <c r="YK30" s="13"/>
      <c r="YL30" s="13"/>
      <c r="YM30" s="13"/>
      <c r="YN30" s="13"/>
      <c r="YO30" s="13"/>
      <c r="YP30" s="13"/>
      <c r="YQ30" s="13"/>
      <c r="YR30" s="13"/>
      <c r="YS30" s="13"/>
      <c r="YT30" s="13"/>
      <c r="YU30" s="13"/>
      <c r="YV30" s="13"/>
      <c r="YW30" s="13"/>
      <c r="YX30" s="13"/>
      <c r="YY30" s="13"/>
      <c r="YZ30" s="13"/>
      <c r="ZA30" s="13"/>
      <c r="ZB30" s="13"/>
      <c r="ZC30" s="13"/>
      <c r="ZD30" s="13"/>
      <c r="ZE30" s="13"/>
      <c r="ZF30" s="13"/>
      <c r="ZG30" s="13"/>
      <c r="ZH30" s="13"/>
      <c r="ZI30" s="13"/>
      <c r="ZJ30" s="13"/>
      <c r="ZK30" s="13"/>
      <c r="ZL30" s="13"/>
      <c r="ZM30" s="13"/>
      <c r="ZN30" s="13"/>
      <c r="ZO30" s="13"/>
      <c r="ZP30" s="13"/>
      <c r="ZQ30" s="13"/>
      <c r="ZR30" s="13"/>
      <c r="ZS30" s="13"/>
      <c r="ZT30" s="13"/>
      <c r="ZU30" s="13"/>
      <c r="ZV30" s="13"/>
      <c r="ZW30" s="13"/>
      <c r="ZX30" s="13"/>
      <c r="ZY30" s="13"/>
      <c r="ZZ30" s="13"/>
    </row>
    <row r="31" spans="2:702" ht="20.25" customHeight="1">
      <c r="B31" s="14">
        <v>4</v>
      </c>
      <c r="C31" s="230" t="s">
        <v>244</v>
      </c>
      <c r="D31" s="230"/>
      <c r="E31" s="230"/>
      <c r="F31" s="230"/>
      <c r="G31" s="230"/>
      <c r="H31" s="230"/>
      <c r="I31" s="230"/>
      <c r="J31" s="14" t="s">
        <v>191</v>
      </c>
      <c r="K31" s="14"/>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c r="MY31" s="13"/>
      <c r="MZ31" s="13"/>
      <c r="NA31" s="13"/>
      <c r="NB31" s="13"/>
      <c r="NC31" s="13"/>
      <c r="ND31" s="13"/>
      <c r="NE31" s="13"/>
      <c r="NF31" s="13"/>
      <c r="NG31" s="13"/>
      <c r="NH31" s="13"/>
      <c r="NI31" s="13"/>
      <c r="NJ31" s="13"/>
      <c r="NK31" s="13"/>
      <c r="NL31" s="13"/>
      <c r="NM31" s="13"/>
      <c r="NN31" s="13"/>
      <c r="NO31" s="13"/>
      <c r="NP31" s="13"/>
      <c r="NQ31" s="13"/>
      <c r="NR31" s="13"/>
      <c r="NS31" s="13"/>
      <c r="NT31" s="13"/>
      <c r="NU31" s="13"/>
      <c r="NV31" s="13"/>
      <c r="NW31" s="13"/>
      <c r="NX31" s="13"/>
      <c r="NY31" s="13"/>
      <c r="NZ31" s="13"/>
      <c r="OA31" s="13"/>
      <c r="OB31" s="13"/>
      <c r="OC31" s="13"/>
      <c r="OD31" s="13"/>
      <c r="OE31" s="13"/>
      <c r="OF31" s="13"/>
      <c r="OG31" s="13"/>
      <c r="OH31" s="13"/>
      <c r="OI31" s="13"/>
      <c r="OJ31" s="13"/>
      <c r="OK31" s="13"/>
      <c r="OL31" s="13"/>
      <c r="OM31" s="13"/>
      <c r="ON31" s="13"/>
      <c r="OO31" s="13"/>
      <c r="OP31" s="13"/>
      <c r="OQ31" s="13"/>
      <c r="OR31" s="13"/>
      <c r="OS31" s="13"/>
      <c r="OT31" s="13"/>
      <c r="OU31" s="13"/>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c r="QJ31" s="13"/>
      <c r="QK31" s="13"/>
      <c r="QL31" s="13"/>
      <c r="QM31" s="13"/>
      <c r="QN31" s="13"/>
      <c r="QO31" s="13"/>
      <c r="QP31" s="13"/>
      <c r="QQ31" s="13"/>
      <c r="QR31" s="13"/>
      <c r="QS31" s="13"/>
      <c r="QT31" s="13"/>
      <c r="QU31" s="13"/>
      <c r="QV31" s="13"/>
      <c r="QW31" s="13"/>
      <c r="QX31" s="13"/>
      <c r="QY31" s="13"/>
      <c r="QZ31" s="13"/>
      <c r="RA31" s="13"/>
      <c r="RB31" s="13"/>
      <c r="RC31" s="13"/>
      <c r="RD31" s="13"/>
      <c r="RE31" s="13"/>
      <c r="RF31" s="13"/>
      <c r="RG31" s="13"/>
      <c r="RH31" s="13"/>
      <c r="RI31" s="13"/>
      <c r="RJ31" s="13"/>
      <c r="RK31" s="13"/>
      <c r="RL31" s="13"/>
      <c r="RM31" s="13"/>
      <c r="RN31" s="13"/>
      <c r="RO31" s="13"/>
      <c r="RP31" s="13"/>
      <c r="RQ31" s="13"/>
      <c r="RR31" s="13"/>
      <c r="RS31" s="13"/>
      <c r="RT31" s="13"/>
      <c r="RU31" s="13"/>
      <c r="RV31" s="13"/>
      <c r="RW31" s="13"/>
      <c r="RX31" s="13"/>
      <c r="RY31" s="13"/>
      <c r="RZ31" s="13"/>
      <c r="SA31" s="13"/>
      <c r="SB31" s="13"/>
      <c r="SC31" s="13"/>
      <c r="SD31" s="13"/>
      <c r="SE31" s="13"/>
      <c r="SF31" s="13"/>
      <c r="SG31" s="13"/>
      <c r="SH31" s="13"/>
      <c r="SI31" s="13"/>
      <c r="SJ31" s="13"/>
      <c r="SK31" s="13"/>
      <c r="SL31" s="13"/>
      <c r="SM31" s="13"/>
      <c r="SN31" s="13"/>
      <c r="SO31" s="13"/>
      <c r="SP31" s="13"/>
      <c r="SQ31" s="13"/>
      <c r="SR31" s="13"/>
      <c r="SS31" s="13"/>
      <c r="ST31" s="13"/>
      <c r="SU31" s="13"/>
      <c r="SV31" s="13"/>
      <c r="SW31" s="13"/>
      <c r="SX31" s="13"/>
      <c r="SY31" s="13"/>
      <c r="SZ31" s="13"/>
      <c r="TA31" s="13"/>
      <c r="TB31" s="13"/>
      <c r="TC31" s="13"/>
      <c r="TD31" s="13"/>
      <c r="TE31" s="13"/>
      <c r="TF31" s="13"/>
      <c r="TG31" s="13"/>
      <c r="TH31" s="13"/>
      <c r="TI31" s="13"/>
      <c r="TJ31" s="13"/>
      <c r="TK31" s="13"/>
      <c r="TL31" s="13"/>
      <c r="TM31" s="13"/>
      <c r="TN31" s="13"/>
      <c r="TO31" s="13"/>
      <c r="TP31" s="13"/>
      <c r="TQ31" s="13"/>
      <c r="TR31" s="13"/>
      <c r="TS31" s="13"/>
      <c r="TT31" s="13"/>
      <c r="TU31" s="13"/>
      <c r="TV31" s="13"/>
      <c r="TW31" s="13"/>
      <c r="TX31" s="13"/>
      <c r="TY31" s="13"/>
      <c r="TZ31" s="13"/>
      <c r="UA31" s="13"/>
      <c r="UB31" s="13"/>
      <c r="UC31" s="13"/>
      <c r="UD31" s="13"/>
      <c r="UE31" s="13"/>
      <c r="UF31" s="13"/>
      <c r="UG31" s="13"/>
      <c r="UH31" s="13"/>
      <c r="UI31" s="13"/>
      <c r="UJ31" s="13"/>
      <c r="UK31" s="13"/>
      <c r="UL31" s="13"/>
      <c r="UM31" s="13"/>
      <c r="UN31" s="13"/>
      <c r="UO31" s="13"/>
      <c r="UP31" s="13"/>
      <c r="UQ31" s="13"/>
      <c r="UR31" s="13"/>
      <c r="US31" s="13"/>
      <c r="UT31" s="13"/>
      <c r="UU31" s="13"/>
      <c r="UV31" s="13"/>
      <c r="UW31" s="13"/>
      <c r="UX31" s="13"/>
      <c r="UY31" s="13"/>
      <c r="UZ31" s="13"/>
      <c r="VA31" s="13"/>
      <c r="VB31" s="13"/>
      <c r="VC31" s="13"/>
      <c r="VD31" s="13"/>
      <c r="VE31" s="13"/>
      <c r="VF31" s="13"/>
      <c r="VG31" s="13"/>
      <c r="VH31" s="13"/>
      <c r="VI31" s="13"/>
      <c r="VJ31" s="13"/>
      <c r="VK31" s="13"/>
      <c r="VL31" s="13"/>
      <c r="VM31" s="13"/>
      <c r="VN31" s="13"/>
      <c r="VO31" s="13"/>
      <c r="VP31" s="13"/>
      <c r="VQ31" s="13"/>
      <c r="VR31" s="13"/>
      <c r="VS31" s="13"/>
      <c r="VT31" s="13"/>
      <c r="VU31" s="13"/>
      <c r="VV31" s="13"/>
      <c r="VW31" s="13"/>
      <c r="VX31" s="13"/>
      <c r="VY31" s="13"/>
      <c r="VZ31" s="13"/>
      <c r="WA31" s="13"/>
      <c r="WB31" s="13"/>
      <c r="WC31" s="13"/>
      <c r="WD31" s="13"/>
      <c r="WE31" s="13"/>
      <c r="WF31" s="13"/>
      <c r="WG31" s="13"/>
      <c r="WH31" s="13"/>
      <c r="WI31" s="13"/>
      <c r="WJ31" s="13"/>
      <c r="WK31" s="13"/>
      <c r="WL31" s="13"/>
      <c r="WM31" s="13"/>
      <c r="WN31" s="13"/>
      <c r="WO31" s="13"/>
      <c r="WP31" s="13"/>
      <c r="WQ31" s="13"/>
      <c r="WR31" s="13"/>
      <c r="WS31" s="13"/>
      <c r="WT31" s="13"/>
      <c r="WU31" s="13"/>
      <c r="WV31" s="13"/>
      <c r="WW31" s="13"/>
      <c r="WX31" s="13"/>
      <c r="WY31" s="13"/>
      <c r="WZ31" s="13"/>
      <c r="XA31" s="13"/>
      <c r="XB31" s="13"/>
      <c r="XC31" s="13"/>
      <c r="XD31" s="13"/>
      <c r="XE31" s="13"/>
      <c r="XF31" s="13"/>
      <c r="XG31" s="13"/>
      <c r="XH31" s="13"/>
      <c r="XI31" s="13"/>
      <c r="XJ31" s="13"/>
      <c r="XK31" s="13"/>
      <c r="XL31" s="13"/>
      <c r="XM31" s="13"/>
      <c r="XN31" s="13"/>
      <c r="XO31" s="13"/>
      <c r="XP31" s="13"/>
      <c r="XQ31" s="13"/>
      <c r="XR31" s="13"/>
      <c r="XS31" s="13"/>
      <c r="XT31" s="13"/>
      <c r="XU31" s="13"/>
      <c r="XV31" s="13"/>
      <c r="XW31" s="13"/>
      <c r="XX31" s="13"/>
      <c r="XY31" s="13"/>
      <c r="XZ31" s="13"/>
      <c r="YA31" s="13"/>
      <c r="YB31" s="13"/>
      <c r="YC31" s="13"/>
      <c r="YD31" s="13"/>
      <c r="YE31" s="13"/>
      <c r="YF31" s="13"/>
      <c r="YG31" s="13"/>
      <c r="YH31" s="13"/>
      <c r="YI31" s="13"/>
      <c r="YJ31" s="13"/>
      <c r="YK31" s="13"/>
      <c r="YL31" s="13"/>
      <c r="YM31" s="13"/>
      <c r="YN31" s="13"/>
      <c r="YO31" s="13"/>
      <c r="YP31" s="13"/>
      <c r="YQ31" s="13"/>
      <c r="YR31" s="13"/>
      <c r="YS31" s="13"/>
      <c r="YT31" s="13"/>
      <c r="YU31" s="13"/>
      <c r="YV31" s="13"/>
      <c r="YW31" s="13"/>
      <c r="YX31" s="13"/>
      <c r="YY31" s="13"/>
      <c r="YZ31" s="13"/>
      <c r="ZA31" s="13"/>
      <c r="ZB31" s="13"/>
      <c r="ZC31" s="13"/>
      <c r="ZD31" s="13"/>
      <c r="ZE31" s="13"/>
      <c r="ZF31" s="13"/>
      <c r="ZG31" s="13"/>
      <c r="ZH31" s="13"/>
      <c r="ZI31" s="13"/>
      <c r="ZJ31" s="13"/>
      <c r="ZK31" s="13"/>
      <c r="ZL31" s="13"/>
      <c r="ZM31" s="13"/>
      <c r="ZN31" s="13"/>
      <c r="ZO31" s="13"/>
      <c r="ZP31" s="13"/>
      <c r="ZQ31" s="13"/>
      <c r="ZR31" s="13"/>
      <c r="ZS31" s="13"/>
      <c r="ZT31" s="13"/>
      <c r="ZU31" s="13"/>
      <c r="ZV31" s="13"/>
      <c r="ZW31" s="13"/>
      <c r="ZX31" s="13"/>
      <c r="ZY31" s="13"/>
      <c r="ZZ31" s="13"/>
    </row>
    <row r="32" spans="2:702" ht="20.25" customHeight="1">
      <c r="B32" s="14">
        <v>5</v>
      </c>
      <c r="C32" s="230" t="s">
        <v>245</v>
      </c>
      <c r="D32" s="230"/>
      <c r="E32" s="230"/>
      <c r="F32" s="230"/>
      <c r="G32" s="230"/>
      <c r="H32" s="230"/>
      <c r="I32" s="230"/>
      <c r="J32" s="14" t="s">
        <v>191</v>
      </c>
      <c r="K32" s="14"/>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13"/>
      <c r="VB32" s="13"/>
      <c r="VC32" s="13"/>
      <c r="VD32" s="13"/>
      <c r="VE32" s="13"/>
      <c r="VF32" s="13"/>
      <c r="VG32" s="13"/>
      <c r="VH32" s="13"/>
      <c r="VI32" s="13"/>
      <c r="VJ32" s="13"/>
      <c r="VK32" s="13"/>
      <c r="VL32" s="13"/>
      <c r="VM32" s="13"/>
      <c r="VN32" s="13"/>
      <c r="VO32" s="13"/>
      <c r="VP32" s="13"/>
      <c r="VQ32" s="13"/>
      <c r="VR32" s="13"/>
      <c r="VS32" s="13"/>
      <c r="VT32" s="13"/>
      <c r="VU32" s="13"/>
      <c r="VV32" s="13"/>
      <c r="VW32" s="13"/>
      <c r="VX32" s="13"/>
      <c r="VY32" s="13"/>
      <c r="VZ32" s="13"/>
      <c r="WA32" s="13"/>
      <c r="WB32" s="13"/>
      <c r="WC32" s="13"/>
      <c r="WD32" s="13"/>
      <c r="WE32" s="13"/>
      <c r="WF32" s="13"/>
      <c r="WG32" s="13"/>
      <c r="WH32" s="13"/>
      <c r="WI32" s="13"/>
      <c r="WJ32" s="13"/>
      <c r="WK32" s="13"/>
      <c r="WL32" s="13"/>
      <c r="WM32" s="13"/>
      <c r="WN32" s="13"/>
      <c r="WO32" s="13"/>
      <c r="WP32" s="13"/>
      <c r="WQ32" s="13"/>
      <c r="WR32" s="13"/>
      <c r="WS32" s="13"/>
      <c r="WT32" s="13"/>
      <c r="WU32" s="13"/>
      <c r="WV32" s="13"/>
      <c r="WW32" s="13"/>
      <c r="WX32" s="13"/>
      <c r="WY32" s="13"/>
      <c r="WZ32" s="13"/>
      <c r="XA32" s="13"/>
      <c r="XB32" s="13"/>
      <c r="XC32" s="13"/>
      <c r="XD32" s="13"/>
      <c r="XE32" s="13"/>
      <c r="XF32" s="13"/>
      <c r="XG32" s="13"/>
      <c r="XH32" s="13"/>
      <c r="XI32" s="13"/>
      <c r="XJ32" s="13"/>
      <c r="XK32" s="13"/>
      <c r="XL32" s="13"/>
      <c r="XM32" s="13"/>
      <c r="XN32" s="13"/>
      <c r="XO32" s="13"/>
      <c r="XP32" s="13"/>
      <c r="XQ32" s="13"/>
      <c r="XR32" s="13"/>
      <c r="XS32" s="13"/>
      <c r="XT32" s="13"/>
      <c r="XU32" s="13"/>
      <c r="XV32" s="13"/>
      <c r="XW32" s="13"/>
      <c r="XX32" s="13"/>
      <c r="XY32" s="13"/>
      <c r="XZ32" s="13"/>
      <c r="YA32" s="13"/>
      <c r="YB32" s="13"/>
      <c r="YC32" s="13"/>
      <c r="YD32" s="13"/>
      <c r="YE32" s="13"/>
      <c r="YF32" s="13"/>
      <c r="YG32" s="13"/>
      <c r="YH32" s="13"/>
      <c r="YI32" s="13"/>
      <c r="YJ32" s="13"/>
      <c r="YK32" s="13"/>
      <c r="YL32" s="13"/>
      <c r="YM32" s="13"/>
      <c r="YN32" s="13"/>
      <c r="YO32" s="13"/>
      <c r="YP32" s="13"/>
      <c r="YQ32" s="13"/>
      <c r="YR32" s="13"/>
      <c r="YS32" s="13"/>
      <c r="YT32" s="13"/>
      <c r="YU32" s="13"/>
      <c r="YV32" s="13"/>
      <c r="YW32" s="13"/>
      <c r="YX32" s="13"/>
      <c r="YY32" s="13"/>
      <c r="YZ32" s="13"/>
      <c r="ZA32" s="13"/>
      <c r="ZB32" s="13"/>
      <c r="ZC32" s="13"/>
      <c r="ZD32" s="13"/>
      <c r="ZE32" s="13"/>
      <c r="ZF32" s="13"/>
      <c r="ZG32" s="13"/>
      <c r="ZH32" s="13"/>
      <c r="ZI32" s="13"/>
      <c r="ZJ32" s="13"/>
      <c r="ZK32" s="13"/>
      <c r="ZL32" s="13"/>
      <c r="ZM32" s="13"/>
      <c r="ZN32" s="13"/>
      <c r="ZO32" s="13"/>
      <c r="ZP32" s="13"/>
      <c r="ZQ32" s="13"/>
      <c r="ZR32" s="13"/>
      <c r="ZS32" s="13"/>
      <c r="ZT32" s="13"/>
      <c r="ZU32" s="13"/>
      <c r="ZV32" s="13"/>
      <c r="ZW32" s="13"/>
      <c r="ZX32" s="13"/>
      <c r="ZY32" s="13"/>
      <c r="ZZ32" s="13"/>
    </row>
    <row r="33" spans="2:702" ht="20.25" customHeight="1">
      <c r="B33" s="14">
        <v>6</v>
      </c>
      <c r="C33" s="230" t="s">
        <v>246</v>
      </c>
      <c r="D33" s="230"/>
      <c r="E33" s="230"/>
      <c r="F33" s="230"/>
      <c r="G33" s="230"/>
      <c r="H33" s="230"/>
      <c r="I33" s="230"/>
      <c r="J33" s="14" t="s">
        <v>191</v>
      </c>
      <c r="K33" s="14"/>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row>
    <row r="34" spans="2:702" ht="20.25" customHeight="1">
      <c r="B34" s="233" t="s">
        <v>247</v>
      </c>
      <c r="C34" s="233"/>
      <c r="D34" s="233"/>
      <c r="E34" s="233"/>
      <c r="F34" s="233"/>
      <c r="G34" s="233"/>
      <c r="H34" s="233"/>
      <c r="I34" s="233"/>
      <c r="J34" s="14"/>
      <c r="K34" s="14"/>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row>
    <row r="35" spans="2:702" ht="20.25" customHeight="1">
      <c r="B35" s="14">
        <v>1</v>
      </c>
      <c r="C35" s="230" t="s">
        <v>248</v>
      </c>
      <c r="D35" s="230"/>
      <c r="E35" s="230"/>
      <c r="F35" s="230"/>
      <c r="G35" s="230"/>
      <c r="H35" s="230"/>
      <c r="I35" s="230"/>
      <c r="J35" s="14" t="s">
        <v>191</v>
      </c>
      <c r="K35" s="14"/>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row>
    <row r="36" spans="2:702" ht="20.25" customHeight="1">
      <c r="B36" s="14">
        <v>2</v>
      </c>
      <c r="C36" s="230" t="s">
        <v>249</v>
      </c>
      <c r="D36" s="230"/>
      <c r="E36" s="230"/>
      <c r="F36" s="230"/>
      <c r="G36" s="230"/>
      <c r="H36" s="230"/>
      <c r="I36" s="230"/>
      <c r="J36" s="14" t="s">
        <v>191</v>
      </c>
      <c r="K36" s="14"/>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c r="WO36" s="13"/>
      <c r="WP36" s="13"/>
      <c r="WQ36" s="13"/>
      <c r="WR36" s="13"/>
      <c r="WS36" s="13"/>
      <c r="WT36" s="13"/>
      <c r="WU36" s="13"/>
      <c r="WV36" s="13"/>
      <c r="WW36" s="13"/>
      <c r="WX36" s="13"/>
      <c r="WY36" s="13"/>
      <c r="WZ36" s="13"/>
      <c r="XA36" s="13"/>
      <c r="XB36" s="13"/>
      <c r="XC36" s="13"/>
      <c r="XD36" s="13"/>
      <c r="XE36" s="13"/>
      <c r="XF36" s="13"/>
      <c r="XG36" s="13"/>
      <c r="XH36" s="13"/>
      <c r="XI36" s="13"/>
      <c r="XJ36" s="13"/>
      <c r="XK36" s="13"/>
      <c r="XL36" s="13"/>
      <c r="XM36" s="13"/>
      <c r="XN36" s="13"/>
      <c r="XO36" s="13"/>
      <c r="XP36" s="13"/>
      <c r="XQ36" s="13"/>
      <c r="XR36" s="13"/>
      <c r="XS36" s="13"/>
      <c r="XT36" s="13"/>
      <c r="XU36" s="13"/>
      <c r="XV36" s="13"/>
      <c r="XW36" s="13"/>
      <c r="XX36" s="13"/>
      <c r="XY36" s="13"/>
      <c r="XZ36" s="13"/>
      <c r="YA36" s="13"/>
      <c r="YB36" s="13"/>
      <c r="YC36" s="13"/>
      <c r="YD36" s="13"/>
      <c r="YE36" s="13"/>
      <c r="YF36" s="13"/>
      <c r="YG36" s="13"/>
      <c r="YH36" s="13"/>
      <c r="YI36" s="13"/>
      <c r="YJ36" s="13"/>
      <c r="YK36" s="13"/>
      <c r="YL36" s="13"/>
      <c r="YM36" s="13"/>
      <c r="YN36" s="13"/>
      <c r="YO36" s="13"/>
      <c r="YP36" s="13"/>
      <c r="YQ36" s="13"/>
      <c r="YR36" s="13"/>
      <c r="YS36" s="13"/>
      <c r="YT36" s="13"/>
      <c r="YU36" s="13"/>
      <c r="YV36" s="13"/>
      <c r="YW36" s="13"/>
      <c r="YX36" s="13"/>
      <c r="YY36" s="13"/>
      <c r="YZ36" s="13"/>
      <c r="ZA36" s="13"/>
      <c r="ZB36" s="13"/>
      <c r="ZC36" s="13"/>
      <c r="ZD36" s="13"/>
      <c r="ZE36" s="13"/>
      <c r="ZF36" s="13"/>
      <c r="ZG36" s="13"/>
      <c r="ZH36" s="13"/>
      <c r="ZI36" s="13"/>
      <c r="ZJ36" s="13"/>
      <c r="ZK36" s="13"/>
      <c r="ZL36" s="13"/>
      <c r="ZM36" s="13"/>
      <c r="ZN36" s="13"/>
      <c r="ZO36" s="13"/>
      <c r="ZP36" s="13"/>
      <c r="ZQ36" s="13"/>
      <c r="ZR36" s="13"/>
      <c r="ZS36" s="13"/>
      <c r="ZT36" s="13"/>
      <c r="ZU36" s="13"/>
      <c r="ZV36" s="13"/>
      <c r="ZW36" s="13"/>
      <c r="ZX36" s="13"/>
      <c r="ZY36" s="13"/>
      <c r="ZZ36" s="13"/>
    </row>
    <row r="37" spans="2:702" ht="15" customHeight="1">
      <c r="B37" s="105"/>
      <c r="C37" s="105"/>
      <c r="D37" s="105"/>
      <c r="E37" s="105"/>
      <c r="F37" s="105"/>
      <c r="G37" s="105"/>
      <c r="H37" s="105"/>
      <c r="I37" s="105"/>
      <c r="J37" s="105"/>
      <c r="K37" s="105"/>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row>
    <row r="38" spans="2:702" ht="15" customHeight="1">
      <c r="B38" s="105" t="s">
        <v>250</v>
      </c>
      <c r="C38" s="105"/>
      <c r="D38" s="105"/>
      <c r="E38" s="105"/>
      <c r="F38" s="105"/>
      <c r="G38" s="105"/>
      <c r="H38" s="106" t="s">
        <v>251</v>
      </c>
      <c r="I38" s="105"/>
      <c r="J38" s="105"/>
      <c r="K38" s="105"/>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c r="WO38" s="13"/>
      <c r="WP38" s="13"/>
      <c r="WQ38" s="13"/>
      <c r="WR38" s="13"/>
      <c r="WS38" s="13"/>
      <c r="WT38" s="13"/>
      <c r="WU38" s="13"/>
      <c r="WV38" s="13"/>
      <c r="WW38" s="13"/>
      <c r="WX38" s="13"/>
      <c r="WY38" s="13"/>
      <c r="WZ38" s="13"/>
      <c r="XA38" s="13"/>
      <c r="XB38" s="13"/>
      <c r="XC38" s="13"/>
      <c r="XD38" s="13"/>
      <c r="XE38" s="13"/>
      <c r="XF38" s="13"/>
      <c r="XG38" s="13"/>
      <c r="XH38" s="13"/>
      <c r="XI38" s="13"/>
      <c r="XJ38" s="13"/>
      <c r="XK38" s="13"/>
      <c r="XL38" s="13"/>
      <c r="XM38" s="13"/>
      <c r="XN38" s="13"/>
      <c r="XO38" s="13"/>
      <c r="XP38" s="13"/>
      <c r="XQ38" s="13"/>
      <c r="XR38" s="13"/>
      <c r="XS38" s="13"/>
      <c r="XT38" s="13"/>
      <c r="XU38" s="13"/>
      <c r="XV38" s="13"/>
      <c r="XW38" s="13"/>
      <c r="XX38" s="13"/>
      <c r="XY38" s="13"/>
      <c r="XZ38" s="13"/>
      <c r="YA38" s="13"/>
      <c r="YB38" s="13"/>
      <c r="YC38" s="13"/>
      <c r="YD38" s="13"/>
      <c r="YE38" s="13"/>
      <c r="YF38" s="13"/>
      <c r="YG38" s="13"/>
      <c r="YH38" s="13"/>
      <c r="YI38" s="13"/>
      <c r="YJ38" s="13"/>
      <c r="YK38" s="13"/>
      <c r="YL38" s="13"/>
      <c r="YM38" s="13"/>
      <c r="YN38" s="13"/>
      <c r="YO38" s="13"/>
      <c r="YP38" s="13"/>
      <c r="YQ38" s="13"/>
      <c r="YR38" s="13"/>
      <c r="YS38" s="13"/>
      <c r="YT38" s="13"/>
      <c r="YU38" s="13"/>
      <c r="YV38" s="13"/>
      <c r="YW38" s="13"/>
      <c r="YX38" s="13"/>
      <c r="YY38" s="13"/>
      <c r="YZ38" s="13"/>
      <c r="ZA38" s="13"/>
      <c r="ZB38" s="13"/>
      <c r="ZC38" s="13"/>
      <c r="ZD38" s="13"/>
      <c r="ZE38" s="13"/>
      <c r="ZF38" s="13"/>
      <c r="ZG38" s="13"/>
      <c r="ZH38" s="13"/>
      <c r="ZI38" s="13"/>
      <c r="ZJ38" s="13"/>
      <c r="ZK38" s="13"/>
      <c r="ZL38" s="13"/>
      <c r="ZM38" s="13"/>
      <c r="ZN38" s="13"/>
      <c r="ZO38" s="13"/>
      <c r="ZP38" s="13"/>
      <c r="ZQ38" s="13"/>
      <c r="ZR38" s="13"/>
      <c r="ZS38" s="13"/>
      <c r="ZT38" s="13"/>
      <c r="ZU38" s="13"/>
      <c r="ZV38" s="13"/>
      <c r="ZW38" s="13"/>
      <c r="ZX38" s="13"/>
      <c r="ZY38" s="13"/>
      <c r="ZZ38" s="13"/>
    </row>
    <row r="39" spans="2:702" ht="15" customHeight="1">
      <c r="B39" s="105"/>
      <c r="C39" s="105"/>
      <c r="D39" s="105"/>
      <c r="E39" s="105"/>
      <c r="F39" s="105"/>
      <c r="G39" s="105"/>
      <c r="H39" s="105"/>
      <c r="I39" s="105"/>
      <c r="J39" s="105"/>
      <c r="K39" s="105"/>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row>
    <row r="40" spans="2:702" ht="15" customHeight="1">
      <c r="B40" s="105"/>
      <c r="C40" s="105"/>
      <c r="D40" s="105"/>
      <c r="E40" s="105"/>
      <c r="F40" s="105"/>
      <c r="G40" s="105"/>
      <c r="H40" s="105"/>
      <c r="I40" s="105"/>
      <c r="J40" s="105"/>
      <c r="K40" s="105"/>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c r="IY40" s="13"/>
      <c r="IZ40" s="13"/>
      <c r="JA40" s="13"/>
      <c r="JB40" s="13"/>
      <c r="JC40" s="13"/>
      <c r="JD40" s="13"/>
      <c r="JE40" s="13"/>
      <c r="JF40" s="13"/>
      <c r="JG40" s="13"/>
      <c r="JH40" s="13"/>
      <c r="JI40" s="13"/>
      <c r="JJ40" s="13"/>
      <c r="JK40" s="13"/>
      <c r="JL40" s="13"/>
      <c r="JM40" s="13"/>
      <c r="JN40" s="13"/>
      <c r="JO40" s="13"/>
      <c r="JP40" s="13"/>
      <c r="JQ40" s="13"/>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3"/>
      <c r="NI40" s="13"/>
      <c r="NJ40" s="13"/>
      <c r="NK40" s="13"/>
      <c r="NL40" s="13"/>
      <c r="NM40" s="13"/>
      <c r="NN40" s="13"/>
      <c r="NO40" s="13"/>
      <c r="NP40" s="13"/>
      <c r="NQ40" s="13"/>
      <c r="NR40" s="13"/>
      <c r="NS40" s="13"/>
      <c r="NT40" s="13"/>
      <c r="NU40" s="13"/>
      <c r="NV40" s="13"/>
      <c r="NW40" s="13"/>
      <c r="NX40" s="13"/>
      <c r="NY40" s="13"/>
      <c r="NZ40" s="13"/>
      <c r="OA40" s="13"/>
      <c r="OB40" s="13"/>
      <c r="OC40" s="13"/>
      <c r="OD40" s="13"/>
      <c r="OE40" s="13"/>
      <c r="OF40" s="13"/>
      <c r="OG40" s="13"/>
      <c r="OH40" s="13"/>
      <c r="OI40" s="13"/>
      <c r="OJ40" s="13"/>
      <c r="OK40" s="13"/>
      <c r="OL40" s="13"/>
      <c r="OM40" s="13"/>
      <c r="ON40" s="13"/>
      <c r="OO40" s="13"/>
      <c r="OP40" s="13"/>
      <c r="OQ40" s="13"/>
      <c r="OR40" s="13"/>
      <c r="OS40" s="13"/>
      <c r="OT40" s="13"/>
      <c r="OU40" s="13"/>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c r="QJ40" s="13"/>
      <c r="QK40" s="13"/>
      <c r="QL40" s="13"/>
      <c r="QM40" s="13"/>
      <c r="QN40" s="13"/>
      <c r="QO40" s="13"/>
      <c r="QP40" s="13"/>
      <c r="QQ40" s="13"/>
      <c r="QR40" s="13"/>
      <c r="QS40" s="13"/>
      <c r="QT40" s="13"/>
      <c r="QU40" s="13"/>
      <c r="QV40" s="13"/>
      <c r="QW40" s="13"/>
      <c r="QX40" s="13"/>
      <c r="QY40" s="13"/>
      <c r="QZ40" s="13"/>
      <c r="RA40" s="13"/>
      <c r="RB40" s="13"/>
      <c r="RC40" s="13"/>
      <c r="RD40" s="13"/>
      <c r="RE40" s="13"/>
      <c r="RF40" s="13"/>
      <c r="RG40" s="13"/>
      <c r="RH40" s="13"/>
      <c r="RI40" s="13"/>
      <c r="RJ40" s="13"/>
      <c r="RK40" s="13"/>
      <c r="RL40" s="13"/>
      <c r="RM40" s="13"/>
      <c r="RN40" s="13"/>
      <c r="RO40" s="13"/>
      <c r="RP40" s="13"/>
      <c r="RQ40" s="13"/>
      <c r="RR40" s="13"/>
      <c r="RS40" s="13"/>
      <c r="RT40" s="13"/>
      <c r="RU40" s="13"/>
      <c r="RV40" s="13"/>
      <c r="RW40" s="13"/>
      <c r="RX40" s="13"/>
      <c r="RY40" s="13"/>
      <c r="RZ40" s="13"/>
      <c r="SA40" s="13"/>
      <c r="SB40" s="13"/>
      <c r="SC40" s="13"/>
      <c r="SD40" s="13"/>
      <c r="SE40" s="13"/>
      <c r="SF40" s="13"/>
      <c r="SG40" s="13"/>
      <c r="SH40" s="13"/>
      <c r="SI40" s="13"/>
      <c r="SJ40" s="13"/>
      <c r="SK40" s="13"/>
      <c r="SL40" s="13"/>
      <c r="SM40" s="13"/>
      <c r="SN40" s="13"/>
      <c r="SO40" s="13"/>
      <c r="SP40" s="13"/>
      <c r="SQ40" s="13"/>
      <c r="SR40" s="13"/>
      <c r="SS40" s="13"/>
      <c r="ST40" s="13"/>
      <c r="SU40" s="13"/>
      <c r="SV40" s="13"/>
      <c r="SW40" s="13"/>
      <c r="SX40" s="13"/>
      <c r="SY40" s="13"/>
      <c r="SZ40" s="13"/>
      <c r="TA40" s="13"/>
      <c r="TB40" s="13"/>
      <c r="TC40" s="13"/>
      <c r="TD40" s="13"/>
      <c r="TE40" s="13"/>
      <c r="TF40" s="13"/>
      <c r="TG40" s="13"/>
      <c r="TH40" s="13"/>
      <c r="TI40" s="13"/>
      <c r="TJ40" s="13"/>
      <c r="TK40" s="13"/>
      <c r="TL40" s="13"/>
      <c r="TM40" s="13"/>
      <c r="TN40" s="13"/>
      <c r="TO40" s="13"/>
      <c r="TP40" s="13"/>
      <c r="TQ40" s="13"/>
      <c r="TR40" s="13"/>
      <c r="TS40" s="13"/>
      <c r="TT40" s="13"/>
      <c r="TU40" s="13"/>
      <c r="TV40" s="13"/>
      <c r="TW40" s="13"/>
      <c r="TX40" s="13"/>
      <c r="TY40" s="13"/>
      <c r="TZ40" s="13"/>
      <c r="UA40" s="13"/>
      <c r="UB40" s="13"/>
      <c r="UC40" s="13"/>
      <c r="UD40" s="13"/>
      <c r="UE40" s="13"/>
      <c r="UF40" s="13"/>
      <c r="UG40" s="13"/>
      <c r="UH40" s="13"/>
      <c r="UI40" s="13"/>
      <c r="UJ40" s="13"/>
      <c r="UK40" s="13"/>
      <c r="UL40" s="13"/>
      <c r="UM40" s="13"/>
      <c r="UN40" s="13"/>
      <c r="UO40" s="13"/>
      <c r="UP40" s="13"/>
      <c r="UQ40" s="13"/>
      <c r="UR40" s="13"/>
      <c r="US40" s="13"/>
      <c r="UT40" s="13"/>
      <c r="UU40" s="13"/>
      <c r="UV40" s="13"/>
      <c r="UW40" s="13"/>
      <c r="UX40" s="13"/>
      <c r="UY40" s="13"/>
      <c r="UZ40" s="13"/>
      <c r="VA40" s="13"/>
      <c r="VB40" s="13"/>
      <c r="VC40" s="13"/>
      <c r="VD40" s="13"/>
      <c r="VE40" s="13"/>
      <c r="VF40" s="13"/>
      <c r="VG40" s="13"/>
      <c r="VH40" s="13"/>
      <c r="VI40" s="13"/>
      <c r="VJ40" s="13"/>
      <c r="VK40" s="13"/>
      <c r="VL40" s="13"/>
      <c r="VM40" s="13"/>
      <c r="VN40" s="13"/>
      <c r="VO40" s="13"/>
      <c r="VP40" s="13"/>
      <c r="VQ40" s="13"/>
      <c r="VR40" s="13"/>
      <c r="VS40" s="13"/>
      <c r="VT40" s="13"/>
      <c r="VU40" s="13"/>
      <c r="VV40" s="13"/>
      <c r="VW40" s="13"/>
      <c r="VX40" s="13"/>
      <c r="VY40" s="13"/>
      <c r="VZ40" s="13"/>
      <c r="WA40" s="13"/>
      <c r="WB40" s="13"/>
      <c r="WC40" s="13"/>
      <c r="WD40" s="13"/>
      <c r="WE40" s="13"/>
      <c r="WF40" s="13"/>
      <c r="WG40" s="13"/>
      <c r="WH40" s="13"/>
      <c r="WI40" s="13"/>
      <c r="WJ40" s="13"/>
      <c r="WK40" s="13"/>
      <c r="WL40" s="13"/>
      <c r="WM40" s="13"/>
      <c r="WN40" s="13"/>
      <c r="WO40" s="13"/>
      <c r="WP40" s="13"/>
      <c r="WQ40" s="13"/>
      <c r="WR40" s="13"/>
      <c r="WS40" s="13"/>
      <c r="WT40" s="13"/>
      <c r="WU40" s="13"/>
      <c r="WV40" s="13"/>
      <c r="WW40" s="13"/>
      <c r="WX40" s="13"/>
      <c r="WY40" s="13"/>
      <c r="WZ40" s="13"/>
      <c r="XA40" s="13"/>
      <c r="XB40" s="13"/>
      <c r="XC40" s="13"/>
      <c r="XD40" s="13"/>
      <c r="XE40" s="13"/>
      <c r="XF40" s="13"/>
      <c r="XG40" s="13"/>
      <c r="XH40" s="13"/>
      <c r="XI40" s="13"/>
      <c r="XJ40" s="13"/>
      <c r="XK40" s="13"/>
      <c r="XL40" s="13"/>
      <c r="XM40" s="13"/>
      <c r="XN40" s="13"/>
      <c r="XO40" s="13"/>
      <c r="XP40" s="13"/>
      <c r="XQ40" s="13"/>
      <c r="XR40" s="13"/>
      <c r="XS40" s="13"/>
      <c r="XT40" s="13"/>
      <c r="XU40" s="13"/>
      <c r="XV40" s="13"/>
      <c r="XW40" s="13"/>
      <c r="XX40" s="13"/>
      <c r="XY40" s="13"/>
      <c r="XZ40" s="13"/>
      <c r="YA40" s="13"/>
      <c r="YB40" s="13"/>
      <c r="YC40" s="13"/>
      <c r="YD40" s="13"/>
      <c r="YE40" s="13"/>
      <c r="YF40" s="13"/>
      <c r="YG40" s="13"/>
      <c r="YH40" s="13"/>
      <c r="YI40" s="13"/>
      <c r="YJ40" s="13"/>
      <c r="YK40" s="13"/>
      <c r="YL40" s="13"/>
      <c r="YM40" s="13"/>
      <c r="YN40" s="13"/>
      <c r="YO40" s="13"/>
      <c r="YP40" s="13"/>
      <c r="YQ40" s="13"/>
      <c r="YR40" s="13"/>
      <c r="YS40" s="13"/>
      <c r="YT40" s="13"/>
      <c r="YU40" s="13"/>
      <c r="YV40" s="13"/>
      <c r="YW40" s="13"/>
      <c r="YX40" s="13"/>
      <c r="YY40" s="13"/>
      <c r="YZ40" s="13"/>
      <c r="ZA40" s="13"/>
      <c r="ZB40" s="13"/>
      <c r="ZC40" s="13"/>
      <c r="ZD40" s="13"/>
      <c r="ZE40" s="13"/>
      <c r="ZF40" s="13"/>
      <c r="ZG40" s="13"/>
      <c r="ZH40" s="13"/>
      <c r="ZI40" s="13"/>
      <c r="ZJ40" s="13"/>
      <c r="ZK40" s="13"/>
      <c r="ZL40" s="13"/>
      <c r="ZM40" s="13"/>
      <c r="ZN40" s="13"/>
      <c r="ZO40" s="13"/>
      <c r="ZP40" s="13"/>
      <c r="ZQ40" s="13"/>
      <c r="ZR40" s="13"/>
      <c r="ZS40" s="13"/>
      <c r="ZT40" s="13"/>
      <c r="ZU40" s="13"/>
      <c r="ZV40" s="13"/>
      <c r="ZW40" s="13"/>
      <c r="ZX40" s="13"/>
      <c r="ZY40" s="13"/>
      <c r="ZZ40" s="13"/>
    </row>
  </sheetData>
  <mergeCells count="34">
    <mergeCell ref="C33:I33"/>
    <mergeCell ref="B34:I34"/>
    <mergeCell ref="C35:I35"/>
    <mergeCell ref="C36:I36"/>
    <mergeCell ref="B27:I27"/>
    <mergeCell ref="C28:I28"/>
    <mergeCell ref="C29:I29"/>
    <mergeCell ref="C30:I30"/>
    <mergeCell ref="C31:I31"/>
    <mergeCell ref="C32:I32"/>
    <mergeCell ref="C26:I26"/>
    <mergeCell ref="C15:I15"/>
    <mergeCell ref="C16:I16"/>
    <mergeCell ref="C17:I17"/>
    <mergeCell ref="C18:I18"/>
    <mergeCell ref="C19:I19"/>
    <mergeCell ref="C20:I20"/>
    <mergeCell ref="B21:I21"/>
    <mergeCell ref="C22:I22"/>
    <mergeCell ref="C23:I23"/>
    <mergeCell ref="C24:I24"/>
    <mergeCell ref="C25:I25"/>
    <mergeCell ref="C14:I14"/>
    <mergeCell ref="B2:K2"/>
    <mergeCell ref="B3:K3"/>
    <mergeCell ref="B5:I5"/>
    <mergeCell ref="B6:I6"/>
    <mergeCell ref="C7:I7"/>
    <mergeCell ref="C8:I8"/>
    <mergeCell ref="C9:I9"/>
    <mergeCell ref="C10:I10"/>
    <mergeCell ref="C11:I11"/>
    <mergeCell ref="C12:I12"/>
    <mergeCell ref="C13:I13"/>
  </mergeCells>
  <phoneticPr fontId="9" type="noConversion"/>
  <dataValidations count="1">
    <dataValidation type="list" allowBlank="1" showInputMessage="1" showErrorMessage="1" sqref="J7:J20 J22:J26 J28:J33 J35:J36">
      <formula1>"是,否,不适用,请选择"</formula1>
    </dataValidation>
  </dataValidations>
  <printOptions horizontalCentered="1"/>
  <pageMargins left="0.51181102362204722" right="0.47244094488188981" top="0.55118110236220474" bottom="0.47244094488188981" header="0.27559055118110237" footer="0.27559055118110237"/>
  <pageSetup paperSize="9" scale="96" fitToHeight="500"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ZZ42"/>
  <sheetViews>
    <sheetView showGridLines="0" topLeftCell="B1" zoomScaleNormal="100" workbookViewId="0">
      <selection activeCell="N21" sqref="N21"/>
    </sheetView>
  </sheetViews>
  <sheetFormatPr defaultColWidth="9.125" defaultRowHeight="15" customHeight="1"/>
  <cols>
    <col min="1" max="1" width="0" style="2" hidden="1" customWidth="1"/>
    <col min="2" max="2" width="18" style="2" bestFit="1" customWidth="1"/>
    <col min="3" max="3" width="43.375" style="2" customWidth="1"/>
    <col min="4" max="4" width="9.75" style="2" customWidth="1"/>
    <col min="5" max="5" width="15.5" style="2" customWidth="1"/>
    <col min="6" max="16384" width="9.125" style="2"/>
  </cols>
  <sheetData>
    <row r="1" spans="2:702" s="18" customFormat="1" ht="24.95" customHeight="1">
      <c r="B1" s="102"/>
      <c r="C1" s="102"/>
      <c r="D1" s="102"/>
      <c r="E1" s="102"/>
    </row>
    <row r="2" spans="2:702" s="18" customFormat="1" ht="24.95" customHeight="1">
      <c r="B2" s="231" t="s">
        <v>3</v>
      </c>
      <c r="C2" s="231"/>
      <c r="D2" s="231"/>
      <c r="E2" s="231"/>
    </row>
    <row r="3" spans="2:702" s="20" customFormat="1" ht="39.950000000000003" customHeight="1">
      <c r="B3" s="234"/>
      <c r="C3" s="235"/>
      <c r="D3" s="235"/>
      <c r="E3" s="236"/>
    </row>
    <row r="4" spans="2:702" s="20" customFormat="1" ht="12" customHeight="1">
      <c r="B4" s="105"/>
      <c r="C4" s="105"/>
      <c r="D4" s="105"/>
      <c r="E4" s="105"/>
    </row>
    <row r="5" spans="2:702" ht="30" customHeight="1">
      <c r="B5" s="237" t="s">
        <v>450</v>
      </c>
      <c r="C5" s="237"/>
      <c r="D5" s="104" t="s">
        <v>427</v>
      </c>
      <c r="E5" s="104" t="s">
        <v>428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2:702" ht="20.25" customHeight="1">
      <c r="B6" s="238" t="s">
        <v>431</v>
      </c>
      <c r="C6" s="239" t="s">
        <v>252</v>
      </c>
      <c r="D6" s="107"/>
      <c r="E6" s="16"/>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2:702" ht="20.25" customHeight="1">
      <c r="B7" s="230" t="s">
        <v>253</v>
      </c>
      <c r="C7" s="230" t="s">
        <v>253</v>
      </c>
      <c r="D7" s="14" t="s">
        <v>191</v>
      </c>
      <c r="E7" s="107"/>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2:702" ht="20.25" customHeight="1">
      <c r="B8" s="230" t="s">
        <v>254</v>
      </c>
      <c r="C8" s="230" t="s">
        <v>254</v>
      </c>
      <c r="D8" s="14" t="s">
        <v>191</v>
      </c>
      <c r="E8" s="107"/>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2:702" ht="20.25" customHeight="1">
      <c r="B9" s="230" t="s">
        <v>255</v>
      </c>
      <c r="C9" s="230" t="s">
        <v>255</v>
      </c>
      <c r="D9" s="14" t="s">
        <v>191</v>
      </c>
      <c r="E9" s="107"/>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2:702" ht="20.25" customHeight="1">
      <c r="B10" s="230" t="s">
        <v>256</v>
      </c>
      <c r="C10" s="230" t="s">
        <v>256</v>
      </c>
      <c r="D10" s="14" t="s">
        <v>191</v>
      </c>
      <c r="E10" s="107"/>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2:702" ht="20.25" customHeight="1">
      <c r="B11" s="230" t="s">
        <v>257</v>
      </c>
      <c r="C11" s="230" t="s">
        <v>257</v>
      </c>
      <c r="D11" s="14" t="s">
        <v>191</v>
      </c>
      <c r="E11" s="107"/>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2:702" ht="20.25" customHeight="1">
      <c r="B12" s="230" t="s">
        <v>258</v>
      </c>
      <c r="C12" s="230" t="s">
        <v>258</v>
      </c>
      <c r="D12" s="14" t="s">
        <v>191</v>
      </c>
      <c r="E12" s="107"/>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2:702" ht="20.25" customHeight="1">
      <c r="B13" s="230" t="s">
        <v>259</v>
      </c>
      <c r="C13" s="230" t="s">
        <v>259</v>
      </c>
      <c r="D13" s="14" t="s">
        <v>191</v>
      </c>
      <c r="E13" s="107"/>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2:702" ht="20.25" customHeight="1">
      <c r="B14" s="230" t="s">
        <v>260</v>
      </c>
      <c r="C14" s="230" t="s">
        <v>260</v>
      </c>
      <c r="D14" s="14" t="s">
        <v>191</v>
      </c>
      <c r="E14" s="107"/>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2:702" ht="30" customHeight="1">
      <c r="B15" s="230" t="s">
        <v>261</v>
      </c>
      <c r="C15" s="230" t="s">
        <v>261</v>
      </c>
      <c r="D15" s="14" t="s">
        <v>191</v>
      </c>
      <c r="E15" s="107"/>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2:702" ht="20.25" customHeight="1">
      <c r="B16" s="230" t="s">
        <v>262</v>
      </c>
      <c r="C16" s="230" t="s">
        <v>262</v>
      </c>
      <c r="D16" s="14" t="s">
        <v>191</v>
      </c>
      <c r="E16" s="107"/>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2:702" ht="20.25" customHeight="1">
      <c r="B17" s="230" t="s">
        <v>263</v>
      </c>
      <c r="C17" s="230" t="s">
        <v>263</v>
      </c>
      <c r="D17" s="14" t="s">
        <v>191</v>
      </c>
      <c r="E17" s="107"/>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2:702" ht="20.25" customHeight="1">
      <c r="B18" s="230" t="s">
        <v>264</v>
      </c>
      <c r="C18" s="230" t="s">
        <v>264</v>
      </c>
      <c r="D18" s="14" t="s">
        <v>191</v>
      </c>
      <c r="E18" s="107"/>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2:702" ht="20.25" customHeight="1">
      <c r="B19" s="230" t="s">
        <v>265</v>
      </c>
      <c r="C19" s="230" t="s">
        <v>265</v>
      </c>
      <c r="D19" s="14" t="s">
        <v>191</v>
      </c>
      <c r="E19" s="107"/>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2:702" ht="30" customHeight="1">
      <c r="B20" s="230" t="s">
        <v>266</v>
      </c>
      <c r="C20" s="230" t="s">
        <v>266</v>
      </c>
      <c r="D20" s="14" t="s">
        <v>191</v>
      </c>
      <c r="E20" s="107"/>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2:702" ht="18" customHeight="1">
      <c r="B21" s="230" t="s">
        <v>267</v>
      </c>
      <c r="C21" s="230" t="s">
        <v>267</v>
      </c>
      <c r="D21" s="14" t="s">
        <v>191</v>
      </c>
      <c r="E21" s="107"/>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2:702" ht="19.5" customHeight="1">
      <c r="B22" s="230" t="s">
        <v>432</v>
      </c>
      <c r="C22" s="230"/>
      <c r="D22" s="14" t="s">
        <v>191</v>
      </c>
      <c r="E22" s="107"/>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2:702" ht="30" customHeight="1">
      <c r="B23" s="230" t="s">
        <v>433</v>
      </c>
      <c r="C23" s="230"/>
      <c r="D23" s="14" t="s">
        <v>191</v>
      </c>
      <c r="E23" s="107"/>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2:702" ht="18.75" customHeight="1">
      <c r="B24" s="230" t="s">
        <v>434</v>
      </c>
      <c r="C24" s="230"/>
      <c r="D24" s="14" t="s">
        <v>191</v>
      </c>
      <c r="E24" s="107"/>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2:702" ht="18.75" customHeight="1">
      <c r="B25" s="230" t="s">
        <v>435</v>
      </c>
      <c r="C25" s="230"/>
      <c r="D25" s="14" t="s">
        <v>191</v>
      </c>
      <c r="E25" s="107"/>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2:702" ht="18.75" customHeight="1">
      <c r="B26" s="230" t="s">
        <v>436</v>
      </c>
      <c r="C26" s="230"/>
      <c r="D26" s="14" t="s">
        <v>191</v>
      </c>
      <c r="E26" s="107"/>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2:702" ht="18.75" customHeight="1">
      <c r="B27" s="238" t="s">
        <v>437</v>
      </c>
      <c r="C27" s="238"/>
      <c r="D27" s="107"/>
      <c r="E27" s="107"/>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2:702" ht="19.5" customHeight="1">
      <c r="B28" s="230" t="s">
        <v>438</v>
      </c>
      <c r="C28" s="230"/>
      <c r="D28" s="14" t="s">
        <v>191</v>
      </c>
      <c r="E28" s="107"/>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2:702" ht="19.5" customHeight="1">
      <c r="B29" s="230" t="s">
        <v>439</v>
      </c>
      <c r="C29" s="230"/>
      <c r="D29" s="14" t="s">
        <v>191</v>
      </c>
      <c r="E29" s="107"/>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2:702" ht="19.5" customHeight="1">
      <c r="B30" s="230" t="s">
        <v>440</v>
      </c>
      <c r="C30" s="230"/>
      <c r="D30" s="14" t="s">
        <v>191</v>
      </c>
      <c r="E30" s="107"/>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2:702" ht="30" customHeight="1">
      <c r="B31" s="230" t="s">
        <v>441</v>
      </c>
      <c r="C31" s="230"/>
      <c r="D31" s="14" t="s">
        <v>191</v>
      </c>
      <c r="E31" s="107"/>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2:702" ht="19.5" customHeight="1">
      <c r="B32" s="230" t="s">
        <v>442</v>
      </c>
      <c r="C32" s="230"/>
      <c r="D32" s="14" t="s">
        <v>191</v>
      </c>
      <c r="E32" s="107"/>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2:702" ht="19.5" customHeight="1">
      <c r="B33" s="230" t="s">
        <v>443</v>
      </c>
      <c r="C33" s="230"/>
      <c r="D33" s="14" t="s">
        <v>191</v>
      </c>
      <c r="E33" s="107"/>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2:702" ht="19.5" customHeight="1">
      <c r="B34" s="230" t="s">
        <v>444</v>
      </c>
      <c r="C34" s="230"/>
      <c r="D34" s="14" t="s">
        <v>191</v>
      </c>
      <c r="E34" s="107"/>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2:702" ht="19.5" customHeight="1">
      <c r="B35" s="230" t="s">
        <v>445</v>
      </c>
      <c r="C35" s="230"/>
      <c r="D35" s="14" t="s">
        <v>191</v>
      </c>
      <c r="E35" s="107"/>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2:702" ht="19.5" customHeight="1">
      <c r="B36" s="230" t="s">
        <v>446</v>
      </c>
      <c r="C36" s="230"/>
      <c r="D36" s="14" t="s">
        <v>191</v>
      </c>
      <c r="E36" s="107"/>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2:702" ht="26.25" customHeight="1">
      <c r="B37" s="230" t="s">
        <v>447</v>
      </c>
      <c r="C37" s="230"/>
      <c r="D37" s="14" t="s">
        <v>191</v>
      </c>
      <c r="E37" s="107"/>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2:702" ht="19.5" customHeight="1">
      <c r="B38" s="230" t="s">
        <v>448</v>
      </c>
      <c r="C38" s="230"/>
      <c r="D38" s="14" t="s">
        <v>191</v>
      </c>
      <c r="E38" s="107"/>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2:702" ht="15" customHeight="1">
      <c r="B39" s="108"/>
      <c r="C39" s="108"/>
      <c r="D39" s="109"/>
      <c r="E39" s="109"/>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2:702" ht="15" customHeight="1">
      <c r="B40" s="105"/>
      <c r="C40" s="105" t="s">
        <v>449</v>
      </c>
      <c r="D40" s="105"/>
      <c r="E40" s="105"/>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row r="41" spans="2:702" ht="15" customHeight="1">
      <c r="B41" s="105"/>
      <c r="C41" s="105"/>
      <c r="D41" s="105"/>
      <c r="E41" s="105"/>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row>
    <row r="42" spans="2:702" ht="15" customHeight="1">
      <c r="B42" s="105"/>
      <c r="C42" s="105"/>
      <c r="D42" s="105"/>
      <c r="E42" s="105"/>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row>
  </sheetData>
  <mergeCells count="36">
    <mergeCell ref="B38:C38"/>
    <mergeCell ref="B27:C27"/>
    <mergeCell ref="B28:C28"/>
    <mergeCell ref="B29:C29"/>
    <mergeCell ref="B30:C30"/>
    <mergeCell ref="B31:C31"/>
    <mergeCell ref="B32:C32"/>
    <mergeCell ref="B33:C33"/>
    <mergeCell ref="B34:C34"/>
    <mergeCell ref="B35:C35"/>
    <mergeCell ref="B36:C36"/>
    <mergeCell ref="B37:C37"/>
    <mergeCell ref="B26:C26"/>
    <mergeCell ref="B15:C15"/>
    <mergeCell ref="B16:C16"/>
    <mergeCell ref="B17:C17"/>
    <mergeCell ref="B18:C18"/>
    <mergeCell ref="B19:C19"/>
    <mergeCell ref="B20:C20"/>
    <mergeCell ref="B21:C21"/>
    <mergeCell ref="B22:C22"/>
    <mergeCell ref="B23:C23"/>
    <mergeCell ref="B24:C24"/>
    <mergeCell ref="B25:C25"/>
    <mergeCell ref="B14:C14"/>
    <mergeCell ref="B2:E2"/>
    <mergeCell ref="B3:E3"/>
    <mergeCell ref="B5:C5"/>
    <mergeCell ref="B6:C6"/>
    <mergeCell ref="B7:C7"/>
    <mergeCell ref="B8:C8"/>
    <mergeCell ref="B9:C9"/>
    <mergeCell ref="B10:C10"/>
    <mergeCell ref="B11:C11"/>
    <mergeCell ref="B12:C12"/>
    <mergeCell ref="B13:C13"/>
  </mergeCells>
  <phoneticPr fontId="9" type="noConversion"/>
  <dataValidations count="1">
    <dataValidation type="list" allowBlank="1" showInputMessage="1" showErrorMessage="1" sqref="D7:D26 D28:D38">
      <formula1>"是,否,不适用,请选择"</formula1>
    </dataValidation>
  </dataValidations>
  <printOptions horizontalCentered="1"/>
  <pageMargins left="0.70866141732283472" right="0.47244094488188981" top="0.55118110236220474" bottom="0.47244094488188981" header="0.27559055118110237" footer="0.27559055118110237"/>
  <pageSetup paperSize="9" fitToHeight="500" orientation="portrait"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30"/>
  <sheetViews>
    <sheetView showGridLines="0" topLeftCell="B1" workbookViewId="0">
      <selection activeCell="L12" sqref="L12"/>
    </sheetView>
  </sheetViews>
  <sheetFormatPr defaultRowHeight="15" customHeight="1"/>
  <cols>
    <col min="1" max="1" width="0" style="2" hidden="1" customWidth="1"/>
    <col min="2" max="2" width="5.5" style="2" customWidth="1"/>
    <col min="3" max="3" width="18.25" style="2" customWidth="1"/>
    <col min="4" max="4" width="16.5" style="2" customWidth="1"/>
    <col min="5" max="5" width="13.375" style="2" customWidth="1"/>
    <col min="6" max="6" width="27.125" style="2" customWidth="1"/>
    <col min="7" max="16384" width="9" style="2"/>
  </cols>
  <sheetData>
    <row r="1" spans="1:702" s="18" customFormat="1" ht="24.95" customHeight="1">
      <c r="A1" s="9"/>
      <c r="B1" s="102"/>
      <c r="C1" s="102"/>
      <c r="D1" s="102"/>
      <c r="E1" s="102"/>
      <c r="F1" s="102"/>
      <c r="G1" s="103"/>
      <c r="H1" s="102"/>
    </row>
    <row r="2" spans="1:702" s="18" customFormat="1" ht="24.95" customHeight="1">
      <c r="A2" s="9"/>
      <c r="B2" s="231" t="s">
        <v>10</v>
      </c>
      <c r="C2" s="231"/>
      <c r="D2" s="231"/>
      <c r="E2" s="231"/>
      <c r="F2" s="231"/>
      <c r="G2" s="231"/>
      <c r="H2" s="231"/>
    </row>
    <row r="3" spans="1:702" s="20" customFormat="1" ht="39.950000000000003" customHeight="1">
      <c r="A3" s="10"/>
      <c r="B3" s="232"/>
      <c r="C3" s="232"/>
      <c r="D3" s="232"/>
      <c r="E3" s="232"/>
      <c r="F3" s="232"/>
      <c r="G3" s="232"/>
      <c r="H3" s="232"/>
    </row>
    <row r="4" spans="1:702" s="20" customFormat="1" ht="12" customHeight="1">
      <c r="A4" s="10"/>
      <c r="B4" s="105"/>
      <c r="C4" s="105"/>
      <c r="D4" s="105"/>
      <c r="E4" s="105"/>
      <c r="F4" s="105"/>
      <c r="G4" s="105"/>
      <c r="H4" s="105"/>
    </row>
    <row r="5" spans="1:702" ht="18.75" customHeight="1">
      <c r="A5" s="3"/>
      <c r="B5" s="129" t="s">
        <v>451</v>
      </c>
      <c r="C5" s="229" t="s">
        <v>452</v>
      </c>
      <c r="D5" s="229"/>
      <c r="E5" s="229"/>
      <c r="F5" s="229"/>
      <c r="G5" s="129" t="s">
        <v>461</v>
      </c>
      <c r="H5" s="129" t="s">
        <v>462</v>
      </c>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18.75" customHeight="1">
      <c r="A6" s="3"/>
      <c r="B6" s="14">
        <v>1</v>
      </c>
      <c r="C6" s="230" t="s">
        <v>463</v>
      </c>
      <c r="D6" s="230"/>
      <c r="E6" s="230"/>
      <c r="F6" s="230"/>
      <c r="G6" s="98" t="s">
        <v>191</v>
      </c>
      <c r="H6" s="1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1:702" ht="18.75" customHeight="1">
      <c r="A7" s="3"/>
      <c r="B7" s="14">
        <v>2</v>
      </c>
      <c r="C7" s="230" t="s">
        <v>269</v>
      </c>
      <c r="D7" s="230"/>
      <c r="E7" s="230"/>
      <c r="F7" s="230"/>
      <c r="G7" s="98" t="s">
        <v>191</v>
      </c>
      <c r="H7" s="1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ht="18.75" customHeight="1">
      <c r="A8" s="3"/>
      <c r="B8" s="14">
        <v>3</v>
      </c>
      <c r="C8" s="230" t="s">
        <v>453</v>
      </c>
      <c r="D8" s="230"/>
      <c r="E8" s="230"/>
      <c r="F8" s="230"/>
      <c r="G8" s="98" t="s">
        <v>191</v>
      </c>
      <c r="H8" s="1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ht="18.75" customHeight="1">
      <c r="A9" s="3"/>
      <c r="B9" s="14">
        <v>4</v>
      </c>
      <c r="C9" s="230" t="s">
        <v>270</v>
      </c>
      <c r="D9" s="230"/>
      <c r="E9" s="230"/>
      <c r="F9" s="230"/>
      <c r="G9" s="98" t="s">
        <v>191</v>
      </c>
      <c r="H9" s="1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ht="18.75" customHeight="1">
      <c r="A10" s="3"/>
      <c r="B10" s="14">
        <v>5</v>
      </c>
      <c r="C10" s="230" t="s">
        <v>454</v>
      </c>
      <c r="D10" s="230"/>
      <c r="E10" s="230"/>
      <c r="F10" s="230"/>
      <c r="G10" s="98" t="s">
        <v>191</v>
      </c>
      <c r="H10" s="1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ht="18.75" customHeight="1">
      <c r="A11" s="3"/>
      <c r="B11" s="14">
        <v>6</v>
      </c>
      <c r="C11" s="230" t="s">
        <v>455</v>
      </c>
      <c r="D11" s="230"/>
      <c r="E11" s="230"/>
      <c r="F11" s="230"/>
      <c r="G11" s="98" t="s">
        <v>191</v>
      </c>
      <c r="H11" s="1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ht="18.75" customHeight="1">
      <c r="A12" s="3"/>
      <c r="B12" s="14">
        <v>7</v>
      </c>
      <c r="C12" s="230" t="s">
        <v>271</v>
      </c>
      <c r="D12" s="230"/>
      <c r="E12" s="230"/>
      <c r="F12" s="230"/>
      <c r="G12" s="98" t="s">
        <v>191</v>
      </c>
      <c r="H12" s="1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ht="18.75" customHeight="1">
      <c r="A13" s="3"/>
      <c r="B13" s="14">
        <v>8</v>
      </c>
      <c r="C13" s="230" t="s">
        <v>456</v>
      </c>
      <c r="D13" s="230"/>
      <c r="E13" s="230"/>
      <c r="F13" s="230"/>
      <c r="G13" s="98" t="s">
        <v>191</v>
      </c>
      <c r="H13" s="1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ht="18.75" customHeight="1">
      <c r="A14" s="3"/>
      <c r="B14" s="14">
        <v>9</v>
      </c>
      <c r="C14" s="230" t="s">
        <v>457</v>
      </c>
      <c r="D14" s="230"/>
      <c r="E14" s="230"/>
      <c r="F14" s="230"/>
      <c r="G14" s="98" t="s">
        <v>191</v>
      </c>
      <c r="H14" s="1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ht="18.75" customHeight="1">
      <c r="A15" s="3"/>
      <c r="B15" s="14">
        <v>10</v>
      </c>
      <c r="C15" s="230" t="s">
        <v>272</v>
      </c>
      <c r="D15" s="230"/>
      <c r="E15" s="230"/>
      <c r="F15" s="230"/>
      <c r="G15" s="98" t="s">
        <v>191</v>
      </c>
      <c r="H15" s="1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ht="26.25" customHeight="1">
      <c r="A16" s="3"/>
      <c r="B16" s="14">
        <v>11</v>
      </c>
      <c r="C16" s="230" t="s">
        <v>273</v>
      </c>
      <c r="D16" s="230"/>
      <c r="E16" s="230"/>
      <c r="F16" s="230"/>
      <c r="G16" s="98" t="s">
        <v>191</v>
      </c>
      <c r="H16" s="1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ht="18.75" customHeight="1">
      <c r="A17" s="3"/>
      <c r="B17" s="14">
        <v>12</v>
      </c>
      <c r="C17" s="230" t="s">
        <v>274</v>
      </c>
      <c r="D17" s="230"/>
      <c r="E17" s="230"/>
      <c r="F17" s="230"/>
      <c r="G17" s="98" t="s">
        <v>191</v>
      </c>
      <c r="H17" s="1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ht="18.75" customHeight="1">
      <c r="A18" s="3"/>
      <c r="B18" s="14">
        <v>13</v>
      </c>
      <c r="C18" s="230" t="s">
        <v>275</v>
      </c>
      <c r="D18" s="230"/>
      <c r="E18" s="230"/>
      <c r="F18" s="230"/>
      <c r="G18" s="98" t="s">
        <v>191</v>
      </c>
      <c r="H18" s="1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ht="18.75" customHeight="1">
      <c r="A19" s="3"/>
      <c r="B19" s="14">
        <v>14</v>
      </c>
      <c r="C19" s="230" t="s">
        <v>276</v>
      </c>
      <c r="D19" s="230"/>
      <c r="E19" s="230"/>
      <c r="F19" s="230"/>
      <c r="G19" s="98" t="s">
        <v>191</v>
      </c>
      <c r="H19" s="1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ht="30" customHeight="1">
      <c r="A20" s="3"/>
      <c r="B20" s="14">
        <v>15</v>
      </c>
      <c r="C20" s="230" t="s">
        <v>458</v>
      </c>
      <c r="D20" s="230"/>
      <c r="E20" s="230"/>
      <c r="F20" s="230"/>
      <c r="G20" s="98" t="s">
        <v>191</v>
      </c>
      <c r="H20" s="1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ht="15" customHeight="1">
      <c r="A21" s="3"/>
      <c r="B21" s="14">
        <v>16</v>
      </c>
      <c r="C21" s="230" t="s">
        <v>277</v>
      </c>
      <c r="D21" s="230"/>
      <c r="E21" s="230"/>
      <c r="F21" s="230"/>
      <c r="G21" s="98" t="s">
        <v>191</v>
      </c>
      <c r="H21" s="1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ht="23.25" customHeight="1">
      <c r="A22" s="3"/>
      <c r="B22" s="14">
        <v>17</v>
      </c>
      <c r="C22" s="230" t="s">
        <v>278</v>
      </c>
      <c r="D22" s="230"/>
      <c r="E22" s="230"/>
      <c r="F22" s="230"/>
      <c r="G22" s="98" t="s">
        <v>191</v>
      </c>
      <c r="H22" s="1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ht="30" customHeight="1">
      <c r="A23" s="3"/>
      <c r="B23" s="14">
        <v>18</v>
      </c>
      <c r="C23" s="230" t="s">
        <v>459</v>
      </c>
      <c r="D23" s="230"/>
      <c r="E23" s="230"/>
      <c r="F23" s="230"/>
      <c r="G23" s="98" t="s">
        <v>191</v>
      </c>
      <c r="H23" s="1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ht="30" customHeight="1">
      <c r="A24" s="3"/>
      <c r="B24" s="14">
        <v>19</v>
      </c>
      <c r="C24" s="230" t="s">
        <v>460</v>
      </c>
      <c r="D24" s="230"/>
      <c r="E24" s="230"/>
      <c r="F24" s="230"/>
      <c r="G24" s="98" t="s">
        <v>191</v>
      </c>
      <c r="H24" s="1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1:702" ht="15" customHeight="1">
      <c r="A25" s="3"/>
      <c r="B25" s="105"/>
      <c r="C25" s="105"/>
      <c r="D25" s="105"/>
      <c r="E25" s="105"/>
      <c r="F25" s="105"/>
      <c r="G25" s="105"/>
      <c r="H25" s="105"/>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1:702" ht="15" customHeight="1">
      <c r="A26" s="3"/>
      <c r="B26" s="105"/>
      <c r="C26" s="105" t="s">
        <v>279</v>
      </c>
      <c r="D26" s="105"/>
      <c r="E26" s="105" t="s">
        <v>280</v>
      </c>
      <c r="F26" s="105"/>
      <c r="G26" s="105"/>
      <c r="H26" s="105"/>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1:702" ht="15" customHeight="1">
      <c r="A27" s="3"/>
      <c r="B27" s="105"/>
      <c r="C27" s="105"/>
      <c r="D27" s="105"/>
      <c r="E27" s="105"/>
      <c r="F27" s="105"/>
      <c r="G27" s="105"/>
      <c r="H27" s="105"/>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1:702" ht="15" customHeight="1">
      <c r="A28" s="3"/>
      <c r="B28" s="105"/>
      <c r="C28" s="105" t="s">
        <v>279</v>
      </c>
      <c r="D28" s="105"/>
      <c r="E28" s="105" t="s">
        <v>280</v>
      </c>
      <c r="F28" s="105"/>
      <c r="G28" s="105"/>
      <c r="H28" s="105"/>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1:702" ht="15" customHeight="1">
      <c r="A29" s="3"/>
      <c r="B29" s="105"/>
      <c r="C29" s="105"/>
      <c r="D29" s="105"/>
      <c r="E29" s="105"/>
      <c r="F29" s="105"/>
      <c r="G29" s="105"/>
      <c r="H29" s="105"/>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1:702" ht="15" customHeight="1">
      <c r="A30" s="3"/>
      <c r="B30" s="105"/>
      <c r="C30" s="105"/>
      <c r="D30" s="105"/>
      <c r="E30" s="105"/>
      <c r="F30" s="105"/>
      <c r="G30" s="105"/>
      <c r="H30" s="105"/>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sheetData>
  <mergeCells count="22">
    <mergeCell ref="C21:F21"/>
    <mergeCell ref="C22:F22"/>
    <mergeCell ref="C23:F23"/>
    <mergeCell ref="C24:F24"/>
    <mergeCell ref="C15:F15"/>
    <mergeCell ref="C16:F16"/>
    <mergeCell ref="C17:F17"/>
    <mergeCell ref="C18:F18"/>
    <mergeCell ref="C19:F19"/>
    <mergeCell ref="C20:F20"/>
    <mergeCell ref="C14:F14"/>
    <mergeCell ref="B2:H2"/>
    <mergeCell ref="B3:H3"/>
    <mergeCell ref="C5:F5"/>
    <mergeCell ref="C6:F6"/>
    <mergeCell ref="C7:F7"/>
    <mergeCell ref="C8:F8"/>
    <mergeCell ref="C9:F9"/>
    <mergeCell ref="C10:F10"/>
    <mergeCell ref="C11:F11"/>
    <mergeCell ref="C12:F12"/>
    <mergeCell ref="C13:F13"/>
  </mergeCells>
  <phoneticPr fontId="9" type="noConversion"/>
  <dataValidations count="1">
    <dataValidation type="list" allowBlank="1" showInputMessage="1" showErrorMessage="1" sqref="G6:G24">
      <formula1>"是,否,请选择"</formula1>
    </dataValidation>
  </dataValidations>
  <printOptions horizontalCentered="1"/>
  <pageMargins left="0.70866141732283472" right="0.47244094488188981" top="0.55118110236220474" bottom="0.47244094488188981" header="0.27559055118110237" footer="0.27559055118110237"/>
  <pageSetup paperSize="9" scale="92" fitToHeight="500"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40"/>
  <sheetViews>
    <sheetView showGridLines="0" topLeftCell="B1" zoomScaleNormal="100" workbookViewId="0">
      <selection activeCell="K21" sqref="K21"/>
    </sheetView>
  </sheetViews>
  <sheetFormatPr defaultRowHeight="15" customHeight="1"/>
  <cols>
    <col min="1" max="1" width="0" style="2" hidden="1" customWidth="1"/>
    <col min="2" max="2" width="4.625" style="2" customWidth="1"/>
    <col min="3" max="3" width="65" style="2" customWidth="1"/>
    <col min="4" max="16384" width="9" style="2"/>
  </cols>
  <sheetData>
    <row r="1" spans="1:702" s="18" customFormat="1" ht="24.95" customHeight="1">
      <c r="A1" s="9"/>
      <c r="B1" s="102"/>
      <c r="C1" s="102"/>
      <c r="D1" s="103"/>
      <c r="E1" s="102"/>
    </row>
    <row r="2" spans="1:702" s="18" customFormat="1" ht="24.95" customHeight="1">
      <c r="A2" s="9"/>
      <c r="B2" s="231" t="s">
        <v>4</v>
      </c>
      <c r="C2" s="231"/>
      <c r="D2" s="231"/>
      <c r="E2" s="231"/>
    </row>
    <row r="3" spans="1:702" s="20" customFormat="1" ht="39.950000000000003" customHeight="1">
      <c r="A3" s="10"/>
      <c r="B3" s="240"/>
      <c r="C3" s="241"/>
      <c r="D3" s="241"/>
      <c r="E3" s="242"/>
    </row>
    <row r="4" spans="1:702" s="20" customFormat="1" ht="12" customHeight="1">
      <c r="A4" s="10"/>
      <c r="B4" s="105"/>
      <c r="C4" s="105"/>
      <c r="D4" s="105"/>
      <c r="E4" s="105"/>
    </row>
    <row r="5" spans="1:702" ht="20.25" customHeight="1">
      <c r="A5" s="3"/>
      <c r="B5" s="129" t="s">
        <v>281</v>
      </c>
      <c r="C5" s="129" t="s">
        <v>282</v>
      </c>
      <c r="D5" s="129" t="s">
        <v>268</v>
      </c>
      <c r="E5" s="129" t="s">
        <v>204</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20.25" customHeight="1">
      <c r="A6" s="3"/>
      <c r="B6" s="14">
        <v>1</v>
      </c>
      <c r="C6" s="130" t="s">
        <v>283</v>
      </c>
      <c r="D6" s="98" t="s">
        <v>191</v>
      </c>
      <c r="E6" s="107"/>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1:702" ht="20.25" customHeight="1">
      <c r="A7" s="3"/>
      <c r="B7" s="14">
        <v>2</v>
      </c>
      <c r="C7" s="130" t="s">
        <v>284</v>
      </c>
      <c r="D7" s="98" t="s">
        <v>191</v>
      </c>
      <c r="E7" s="107"/>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ht="20.25" customHeight="1">
      <c r="A8" s="3"/>
      <c r="B8" s="14">
        <v>3</v>
      </c>
      <c r="C8" s="130" t="s">
        <v>285</v>
      </c>
      <c r="D8" s="98" t="s">
        <v>191</v>
      </c>
      <c r="E8" s="107"/>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ht="20.25" customHeight="1">
      <c r="A9" s="3"/>
      <c r="B9" s="14">
        <v>4</v>
      </c>
      <c r="C9" s="130" t="s">
        <v>286</v>
      </c>
      <c r="D9" s="98" t="s">
        <v>191</v>
      </c>
      <c r="E9" s="107"/>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ht="20.25" customHeight="1">
      <c r="A10" s="3"/>
      <c r="B10" s="14">
        <v>5</v>
      </c>
      <c r="C10" s="130" t="s">
        <v>287</v>
      </c>
      <c r="D10" s="98" t="s">
        <v>191</v>
      </c>
      <c r="E10" s="107"/>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ht="20.25" customHeight="1">
      <c r="A11" s="3"/>
      <c r="B11" s="14">
        <v>6</v>
      </c>
      <c r="C11" s="130" t="s">
        <v>288</v>
      </c>
      <c r="D11" s="98" t="s">
        <v>191</v>
      </c>
      <c r="E11" s="107"/>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ht="20.25" customHeight="1">
      <c r="A12" s="3"/>
      <c r="B12" s="14">
        <v>7</v>
      </c>
      <c r="C12" s="130" t="s">
        <v>289</v>
      </c>
      <c r="D12" s="98" t="s">
        <v>191</v>
      </c>
      <c r="E12" s="107"/>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ht="20.25" customHeight="1">
      <c r="A13" s="3"/>
      <c r="B13" s="14">
        <v>8</v>
      </c>
      <c r="C13" s="130" t="s">
        <v>290</v>
      </c>
      <c r="D13" s="98" t="s">
        <v>191</v>
      </c>
      <c r="E13" s="107"/>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ht="20.25" customHeight="1">
      <c r="A14" s="3"/>
      <c r="B14" s="14">
        <v>9</v>
      </c>
      <c r="C14" s="130" t="s">
        <v>291</v>
      </c>
      <c r="D14" s="98" t="s">
        <v>191</v>
      </c>
      <c r="E14" s="107"/>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ht="20.25" customHeight="1">
      <c r="A15" s="3"/>
      <c r="B15" s="14">
        <v>10</v>
      </c>
      <c r="C15" s="130" t="s">
        <v>292</v>
      </c>
      <c r="D15" s="98" t="s">
        <v>191</v>
      </c>
      <c r="E15" s="107"/>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ht="30" customHeight="1">
      <c r="A16" s="3"/>
      <c r="B16" s="14">
        <v>11</v>
      </c>
      <c r="C16" s="130" t="s">
        <v>293</v>
      </c>
      <c r="D16" s="98" t="s">
        <v>191</v>
      </c>
      <c r="E16" s="107"/>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ht="21.75" customHeight="1">
      <c r="A17" s="3"/>
      <c r="B17" s="14">
        <v>12</v>
      </c>
      <c r="C17" s="130" t="s">
        <v>294</v>
      </c>
      <c r="D17" s="98" t="s">
        <v>191</v>
      </c>
      <c r="E17" s="107"/>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ht="21" customHeight="1">
      <c r="A18" s="3"/>
      <c r="B18" s="14">
        <v>13</v>
      </c>
      <c r="C18" s="130" t="s">
        <v>295</v>
      </c>
      <c r="D18" s="98" t="s">
        <v>191</v>
      </c>
      <c r="E18" s="107"/>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ht="21" customHeight="1">
      <c r="A19" s="3"/>
      <c r="B19" s="14">
        <v>14</v>
      </c>
      <c r="C19" s="130" t="s">
        <v>296</v>
      </c>
      <c r="D19" s="98" t="s">
        <v>191</v>
      </c>
      <c r="E19" s="107"/>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ht="27" customHeight="1">
      <c r="A20" s="3"/>
      <c r="B20" s="14">
        <v>15</v>
      </c>
      <c r="C20" s="130" t="s">
        <v>297</v>
      </c>
      <c r="D20" s="98" t="s">
        <v>191</v>
      </c>
      <c r="E20" s="107"/>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ht="20.25" customHeight="1">
      <c r="A21" s="3"/>
      <c r="B21" s="14">
        <v>16</v>
      </c>
      <c r="C21" s="130" t="s">
        <v>298</v>
      </c>
      <c r="D21" s="98" t="s">
        <v>191</v>
      </c>
      <c r="E21" s="107"/>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ht="20.25" customHeight="1">
      <c r="A22" s="3"/>
      <c r="B22" s="14">
        <v>17</v>
      </c>
      <c r="C22" s="130" t="s">
        <v>299</v>
      </c>
      <c r="D22" s="98" t="s">
        <v>191</v>
      </c>
      <c r="E22" s="107"/>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ht="21" customHeight="1">
      <c r="A23" s="3"/>
      <c r="B23" s="14">
        <v>18</v>
      </c>
      <c r="C23" s="130" t="s">
        <v>300</v>
      </c>
      <c r="D23" s="98" t="s">
        <v>191</v>
      </c>
      <c r="E23" s="107"/>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ht="17.25" customHeight="1">
      <c r="A24" s="3"/>
      <c r="B24" s="14">
        <v>19</v>
      </c>
      <c r="C24" s="130" t="s">
        <v>301</v>
      </c>
      <c r="D24" s="98" t="s">
        <v>191</v>
      </c>
      <c r="E24" s="107"/>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1:702" ht="17.25" customHeight="1">
      <c r="A25" s="3"/>
      <c r="B25" s="14">
        <v>20</v>
      </c>
      <c r="C25" s="130" t="s">
        <v>302</v>
      </c>
      <c r="D25" s="98" t="s">
        <v>191</v>
      </c>
      <c r="E25" s="107"/>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1:702" ht="17.25" customHeight="1">
      <c r="A26" s="3"/>
      <c r="B26" s="14">
        <v>21</v>
      </c>
      <c r="C26" s="130" t="s">
        <v>303</v>
      </c>
      <c r="D26" s="98" t="s">
        <v>191</v>
      </c>
      <c r="E26" s="107"/>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1:702" ht="30" customHeight="1">
      <c r="A27" s="3"/>
      <c r="B27" s="14">
        <v>22</v>
      </c>
      <c r="C27" s="130" t="s">
        <v>304</v>
      </c>
      <c r="D27" s="98" t="s">
        <v>191</v>
      </c>
      <c r="E27" s="107"/>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1:702" ht="17.25" customHeight="1">
      <c r="A28" s="3"/>
      <c r="B28" s="14">
        <v>23</v>
      </c>
      <c r="C28" s="130" t="s">
        <v>305</v>
      </c>
      <c r="D28" s="98" t="s">
        <v>191</v>
      </c>
      <c r="E28" s="107"/>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1:702" ht="26.25" customHeight="1">
      <c r="A29" s="3"/>
      <c r="B29" s="14">
        <v>24</v>
      </c>
      <c r="C29" s="130" t="s">
        <v>306</v>
      </c>
      <c r="D29" s="98" t="s">
        <v>191</v>
      </c>
      <c r="E29" s="107"/>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1:702" ht="26.25" customHeight="1">
      <c r="A30" s="3"/>
      <c r="B30" s="14">
        <v>25</v>
      </c>
      <c r="C30" s="130" t="s">
        <v>307</v>
      </c>
      <c r="D30" s="98" t="s">
        <v>191</v>
      </c>
      <c r="E30" s="107"/>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1:702" ht="26.25" customHeight="1">
      <c r="A31" s="3"/>
      <c r="B31" s="14">
        <v>26</v>
      </c>
      <c r="C31" s="130" t="s">
        <v>308</v>
      </c>
      <c r="D31" s="98" t="s">
        <v>191</v>
      </c>
      <c r="E31" s="107"/>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1:702" ht="26.25" customHeight="1">
      <c r="A32" s="3"/>
      <c r="B32" s="14">
        <v>27</v>
      </c>
      <c r="C32" s="130" t="s">
        <v>309</v>
      </c>
      <c r="D32" s="98" t="s">
        <v>191</v>
      </c>
      <c r="E32" s="107"/>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1:702" ht="26.25" customHeight="1">
      <c r="A33" s="3"/>
      <c r="B33" s="14">
        <v>28</v>
      </c>
      <c r="C33" s="130" t="s">
        <v>310</v>
      </c>
      <c r="D33" s="98" t="s">
        <v>191</v>
      </c>
      <c r="E33" s="107"/>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1:702" ht="26.25" customHeight="1">
      <c r="A34" s="3"/>
      <c r="B34" s="14">
        <v>29</v>
      </c>
      <c r="C34" s="130" t="s">
        <v>311</v>
      </c>
      <c r="D34" s="98" t="s">
        <v>191</v>
      </c>
      <c r="E34" s="107"/>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1:702" ht="26.25" customHeight="1">
      <c r="A35" s="3"/>
      <c r="B35" s="14">
        <v>30</v>
      </c>
      <c r="C35" s="130" t="s">
        <v>312</v>
      </c>
      <c r="D35" s="98" t="s">
        <v>191</v>
      </c>
      <c r="E35" s="107"/>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1:702" ht="26.25" customHeight="1">
      <c r="A36" s="3"/>
      <c r="B36" s="14">
        <v>31</v>
      </c>
      <c r="C36" s="130" t="s">
        <v>313</v>
      </c>
      <c r="D36" s="98" t="s">
        <v>191</v>
      </c>
      <c r="E36" s="107"/>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1:702" ht="15" customHeight="1">
      <c r="A37" s="3"/>
      <c r="B37" s="105"/>
      <c r="C37" s="105"/>
      <c r="D37" s="105"/>
      <c r="E37" s="105"/>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1:702" ht="15" customHeight="1">
      <c r="A38" s="3"/>
      <c r="B38" s="105"/>
      <c r="C38" s="105"/>
      <c r="D38" s="105"/>
      <c r="E38" s="105"/>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1:702" ht="15" customHeight="1">
      <c r="A39" s="3"/>
      <c r="B39" s="105"/>
      <c r="C39" s="105"/>
      <c r="D39" s="105"/>
      <c r="E39" s="105"/>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1:702" ht="15" customHeight="1">
      <c r="A40" s="3"/>
      <c r="B40" s="105"/>
      <c r="C40" s="105"/>
      <c r="D40" s="105"/>
      <c r="E40" s="105"/>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sheetData>
  <mergeCells count="2">
    <mergeCell ref="B2:E2"/>
    <mergeCell ref="B3:E3"/>
  </mergeCells>
  <phoneticPr fontId="9" type="noConversion"/>
  <dataValidations count="1">
    <dataValidation type="list" allowBlank="1" showInputMessage="1" showErrorMessage="1" sqref="D6:D36">
      <formula1>"是,否,请选择"</formula1>
    </dataValidation>
  </dataValidations>
  <printOptions horizontalCentered="1"/>
  <pageMargins left="0.70866141732283472" right="0.47244094488188981" top="0.59055118110236227" bottom="0.59055118110236227" header="0.27559055118110237" footer="0.27559055118110237"/>
  <pageSetup paperSize="9" fitToHeight="50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19</vt:i4>
      </vt:variant>
    </vt:vector>
  </HeadingPairs>
  <TitlesOfParts>
    <vt:vector size="29" baseType="lpstr">
      <vt:lpstr>底稿目录</vt:lpstr>
      <vt:lpstr>初步业务活动程序表</vt:lpstr>
      <vt:lpstr>业务保持评价表</vt:lpstr>
      <vt:lpstr>业务保持面谈记录</vt:lpstr>
      <vt:lpstr>初步风险评估问卷</vt:lpstr>
      <vt:lpstr>审计业务的独立性和专业胜任能力调查表</vt:lpstr>
      <vt:lpstr>会计师事务所独立性调查问卷</vt:lpstr>
      <vt:lpstr>审计项目小组独立性评估表</vt:lpstr>
      <vt:lpstr>注册会计师独立性调查问卷</vt:lpstr>
      <vt:lpstr>主要股东等诚信度调查问卷</vt:lpstr>
      <vt:lpstr>初步风险评估问卷!Print_Area</vt:lpstr>
      <vt:lpstr>初步业务活动程序表!Print_Area</vt:lpstr>
      <vt:lpstr>底稿目录!Print_Area</vt:lpstr>
      <vt:lpstr>会计师事务所独立性调查问卷!Print_Area</vt:lpstr>
      <vt:lpstr>审计项目小组独立性评估表!Print_Area</vt:lpstr>
      <vt:lpstr>审计业务的独立性和专业胜任能力调查表!Print_Area</vt:lpstr>
      <vt:lpstr>业务保持面谈记录!Print_Area</vt:lpstr>
      <vt:lpstr>业务保持评价表!Print_Area</vt:lpstr>
      <vt:lpstr>主要股东等诚信度调查问卷!Print_Area</vt:lpstr>
      <vt:lpstr>注册会计师独立性调查问卷!Print_Area</vt:lpstr>
      <vt:lpstr>初步风险评估问卷!Print_Titles</vt:lpstr>
      <vt:lpstr>初步业务活动程序表!Print_Titles</vt:lpstr>
      <vt:lpstr>会计师事务所独立性调查问卷!Print_Titles</vt:lpstr>
      <vt:lpstr>审计项目小组独立性评估表!Print_Titles</vt:lpstr>
      <vt:lpstr>审计业务的独立性和专业胜任能力调查表!Print_Titles</vt:lpstr>
      <vt:lpstr>业务保持面谈记录!Print_Titles</vt:lpstr>
      <vt:lpstr>业务保持评价表!Print_Titles</vt:lpstr>
      <vt:lpstr>主要股东等诚信度调查问卷!Print_Titles</vt:lpstr>
      <vt:lpstr>注册会计师独立性调查问卷!Print_Titles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joyaudit</cp:lastModifiedBy>
  <cp:lastPrinted>2016-05-02T13:57:47Z</cp:lastPrinted>
  <dcterms:created xsi:type="dcterms:W3CDTF">2006-09-13T11:21:51Z</dcterms:created>
  <dcterms:modified xsi:type="dcterms:W3CDTF">2016-06-20T11:49:02Z</dcterms:modified>
</cp:coreProperties>
</file>